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540" activeTab="0"/>
  </bookViews>
  <sheets>
    <sheet name="首次表1" sheetId="1" r:id="rId1"/>
  </sheets>
  <definedNames>
    <definedName name="JQUALIFIEDID" localSheetId="0">'首次表1'!#REF!</definedName>
    <definedName name="JREGISTERNAME" localSheetId="0">'首次表1'!#REF!</definedName>
    <definedName name="_xlnm.Print_Area" localSheetId="0">'首次表1'!$A$1:$K$298</definedName>
    <definedName name="_xlnm._FilterDatabase" localSheetId="0" hidden="1">'首次表1'!$A$2:$R$298</definedName>
  </definedNames>
  <calcPr fullCalcOnLoad="1"/>
</workbook>
</file>

<file path=xl/sharedStrings.xml><?xml version="1.0" encoding="utf-8"?>
<sst xmlns="http://schemas.openxmlformats.org/spreadsheetml/2006/main" count="3269" uniqueCount="1536">
  <si>
    <t>2018年10月份云南省执业药师首次注册情况表</t>
  </si>
  <si>
    <t>序号</t>
  </si>
  <si>
    <t>姓名</t>
  </si>
  <si>
    <t>性别</t>
  </si>
  <si>
    <t>资格证号</t>
  </si>
  <si>
    <t>执业单位</t>
  </si>
  <si>
    <t>执业类别</t>
  </si>
  <si>
    <t>执业范围</t>
  </si>
  <si>
    <t>注册时间</t>
  </si>
  <si>
    <t>注册类型</t>
  </si>
  <si>
    <t>有效时间</t>
  </si>
  <si>
    <t>注册证号</t>
  </si>
  <si>
    <t>1</t>
  </si>
  <si>
    <t>黄本彦</t>
  </si>
  <si>
    <t>男</t>
  </si>
  <si>
    <t>2017026530262014533626008031</t>
  </si>
  <si>
    <t>云南福源堂药业有限公司便民药店</t>
  </si>
  <si>
    <t>中药学</t>
  </si>
  <si>
    <t>零售</t>
  </si>
  <si>
    <t>2018-10-08</t>
  </si>
  <si>
    <t>首次注册</t>
  </si>
  <si>
    <t>2021-10-07</t>
  </si>
  <si>
    <t>532218040436</t>
  </si>
  <si>
    <t>2</t>
  </si>
  <si>
    <t>吴娟</t>
  </si>
  <si>
    <t>女</t>
  </si>
  <si>
    <t>2017026530262016533642007342</t>
  </si>
  <si>
    <t>云南省玉溪医药有限责任公司三药店</t>
  </si>
  <si>
    <t>药学</t>
  </si>
  <si>
    <t>531218040432</t>
  </si>
  <si>
    <t>3</t>
  </si>
  <si>
    <t>母其娥</t>
  </si>
  <si>
    <t>ZZ00386711</t>
  </si>
  <si>
    <t>宣威市再春堂药房</t>
  </si>
  <si>
    <t>532218030547</t>
  </si>
  <si>
    <t>4</t>
  </si>
  <si>
    <t>李艳红</t>
  </si>
  <si>
    <t>2017026530262014533603008503</t>
  </si>
  <si>
    <t>云南省玉溪医药有限责任公司新平二药店</t>
  </si>
  <si>
    <t>531218040431</t>
  </si>
  <si>
    <t>5</t>
  </si>
  <si>
    <t>朱耀</t>
  </si>
  <si>
    <t>ZZ00387583</t>
  </si>
  <si>
    <t>云南省玉溪医药有限责任公司三十药店</t>
  </si>
  <si>
    <t>532218040433</t>
  </si>
  <si>
    <t>6</t>
  </si>
  <si>
    <t>肖践丽</t>
  </si>
  <si>
    <t>ZZ00279953</t>
  </si>
  <si>
    <t>文山市再春堂药房</t>
  </si>
  <si>
    <t>532218260142</t>
  </si>
  <si>
    <t>7</t>
  </si>
  <si>
    <t>陈向徐</t>
  </si>
  <si>
    <t>ZY00503712</t>
  </si>
  <si>
    <t>昆明赛诺制药股份有限公司</t>
  </si>
  <si>
    <t>生产</t>
  </si>
  <si>
    <t>531118011632</t>
  </si>
  <si>
    <t>8</t>
  </si>
  <si>
    <t>段凤敏</t>
  </si>
  <si>
    <t>2017026530262016533613012220</t>
  </si>
  <si>
    <t>云南鸿翔一心堂药业(集团)股份有限公司双江北回归大道连锁店</t>
  </si>
  <si>
    <t>2018-10-10</t>
  </si>
  <si>
    <t>2021-10-09</t>
  </si>
  <si>
    <t>531218090104</t>
  </si>
  <si>
    <t>9</t>
  </si>
  <si>
    <t>张永林</t>
  </si>
  <si>
    <t>2017026530262015533626011980</t>
  </si>
  <si>
    <t xml:space="preserve">云南鸿翔一心堂药业（集团）股份有限公司华宁宁锦街连锁店 </t>
  </si>
  <si>
    <t>531218040438</t>
  </si>
  <si>
    <t>10</t>
  </si>
  <si>
    <t>刘世容</t>
  </si>
  <si>
    <t>ZY00335123</t>
  </si>
  <si>
    <t>古城区康骏大药房四分店</t>
  </si>
  <si>
    <t>531218070154</t>
  </si>
  <si>
    <t>11</t>
  </si>
  <si>
    <t>赵凤昌</t>
  </si>
  <si>
    <t>2017026530262017533603011033</t>
  </si>
  <si>
    <t>云南鸿翔一心堂药业（集团）股份有限公司双江白象路连锁店</t>
  </si>
  <si>
    <t>531218090105</t>
  </si>
  <si>
    <t>12</t>
  </si>
  <si>
    <t>李琪琛</t>
  </si>
  <si>
    <t>2017026530262016533642007465</t>
  </si>
  <si>
    <t>澄江县瑞康药房</t>
  </si>
  <si>
    <t>531218040437</t>
  </si>
  <si>
    <t>13</t>
  </si>
  <si>
    <t>张秉群</t>
  </si>
  <si>
    <t>2017026530262016533672012229</t>
  </si>
  <si>
    <t>云南省久泰药业有限公司怀德仁大药房青华店</t>
  </si>
  <si>
    <t>532218090102</t>
  </si>
  <si>
    <t>14</t>
  </si>
  <si>
    <t>徐建翠</t>
  </si>
  <si>
    <t>2017026530262016533616006962</t>
  </si>
  <si>
    <t>云南鸿翔一心堂药业（集团）股份有限公司楚雄星宿家园小区连锁店</t>
  </si>
  <si>
    <t>532218230226</t>
  </si>
  <si>
    <t>15</t>
  </si>
  <si>
    <t>欧阳宏</t>
  </si>
  <si>
    <t>2017026530262014533603002819</t>
  </si>
  <si>
    <t>云南东骏药业有限公司东骏大药房美璟欣城连锁店</t>
  </si>
  <si>
    <t>531218011635</t>
  </si>
  <si>
    <t>16</t>
  </si>
  <si>
    <t>王芹花</t>
  </si>
  <si>
    <t>2017026530262017533661002270</t>
  </si>
  <si>
    <t>云南鸿翔一心堂药业（集团）股份有限公司安宁丽景嘉园小区连锁店</t>
  </si>
  <si>
    <t>531218011639</t>
  </si>
  <si>
    <t>17</t>
  </si>
  <si>
    <t>闵莎位</t>
  </si>
  <si>
    <t>2017026530262016533611009244</t>
  </si>
  <si>
    <t>云南鸿翔一心堂药业（集团）股份有限公司麻栗坡玉尔贝路连锁一店</t>
  </si>
  <si>
    <t>531218260145</t>
  </si>
  <si>
    <t>18</t>
  </si>
  <si>
    <t>陈庆龙</t>
  </si>
  <si>
    <t>ZY00335122</t>
  </si>
  <si>
    <t>古城区康骏大药房五分店</t>
  </si>
  <si>
    <t>531218070152</t>
  </si>
  <si>
    <t>19</t>
  </si>
  <si>
    <t>黄丹</t>
  </si>
  <si>
    <t>2017026440262016440701000600</t>
  </si>
  <si>
    <t>云南鸿翔一心堂药业（集团）股份有限公司安宁太平昆华苑小区连锁店</t>
  </si>
  <si>
    <t>531218011650</t>
  </si>
  <si>
    <t>20</t>
  </si>
  <si>
    <t>龚胜权</t>
  </si>
  <si>
    <t>2017026530262016533642005890</t>
  </si>
  <si>
    <t>富源县营上镇胜康药店</t>
  </si>
  <si>
    <t>531218030549</t>
  </si>
  <si>
    <t>21</t>
  </si>
  <si>
    <t>丁雄金</t>
  </si>
  <si>
    <t>2017026530262016533662003182</t>
  </si>
  <si>
    <t>云南鸿翔一心堂药业（集团）股份有限公司曲靖东星小区连锁店</t>
  </si>
  <si>
    <t>531218030552</t>
  </si>
  <si>
    <t>22</t>
  </si>
  <si>
    <t>阳广梅</t>
  </si>
  <si>
    <t>2017026530262017533661003513</t>
  </si>
  <si>
    <t>云南科海医药有限公司</t>
  </si>
  <si>
    <t>批发</t>
  </si>
  <si>
    <t>531218011634</t>
  </si>
  <si>
    <t>23</t>
  </si>
  <si>
    <t>李华</t>
  </si>
  <si>
    <t>2017026530262014533642000549</t>
  </si>
  <si>
    <t>澜沧竹塘利民药房</t>
  </si>
  <si>
    <t>531218080116</t>
  </si>
  <si>
    <t>24</t>
  </si>
  <si>
    <t>周艳琼</t>
  </si>
  <si>
    <t>ZY00503469</t>
  </si>
  <si>
    <t>古城区康骏大药房十分店</t>
  </si>
  <si>
    <t>531218070153</t>
  </si>
  <si>
    <t>25</t>
  </si>
  <si>
    <t>刘凤梅</t>
  </si>
  <si>
    <t>2017026530262017533603003787</t>
  </si>
  <si>
    <t>云南鸿翔一心堂药业（集团）股份有限公司昆钢悠然天地小区连锁店</t>
  </si>
  <si>
    <t>531218011640</t>
  </si>
  <si>
    <t>26</t>
  </si>
  <si>
    <t>何波兰</t>
  </si>
  <si>
    <t>2017026530262014533608005002</t>
  </si>
  <si>
    <t>保山市隆阳区宏康大药房小平田二店</t>
  </si>
  <si>
    <t>532218050208</t>
  </si>
  <si>
    <t>27</t>
  </si>
  <si>
    <t>宋贵能</t>
  </si>
  <si>
    <t>2017026530262013533603004370</t>
  </si>
  <si>
    <t>云南鸿翔一心堂药业（集团）股份有限公司双江尹景花园连锁店</t>
  </si>
  <si>
    <t>532218090103</t>
  </si>
  <si>
    <t>28</t>
  </si>
  <si>
    <t>宋存丽</t>
  </si>
  <si>
    <t>2017026530260000002608530701</t>
  </si>
  <si>
    <t>安宁延寿堂大药房</t>
  </si>
  <si>
    <t>532218011638</t>
  </si>
  <si>
    <t>29</t>
  </si>
  <si>
    <t>伏艳</t>
  </si>
  <si>
    <t>2017026530262015533602006740</t>
  </si>
  <si>
    <t>云南鸿翔一心堂药业（集团）股份有限公司昆明融创春风十里小区连锁店</t>
  </si>
  <si>
    <t>532218011643</t>
  </si>
  <si>
    <t>30</t>
  </si>
  <si>
    <t>杨丽芳</t>
  </si>
  <si>
    <t>2017026530262014533626005220</t>
  </si>
  <si>
    <t>云南鸿翔一心堂药业（集团）股份有限公司凤庆滇红北路连锁店</t>
  </si>
  <si>
    <t>531218090106</t>
  </si>
  <si>
    <t>31</t>
  </si>
  <si>
    <t>周葵</t>
  </si>
  <si>
    <t>ZY00331227</t>
  </si>
  <si>
    <t>师宗县润森花园万统大药房彩云店</t>
  </si>
  <si>
    <t>531218030550</t>
  </si>
  <si>
    <t>32</t>
  </si>
  <si>
    <t>徐凤仙</t>
  </si>
  <si>
    <t>2017026530262013533603001184</t>
  </si>
  <si>
    <t>云南鸿翔一心堂药业（集团）股份有限公司昆明碧海秋月小区连锁店</t>
  </si>
  <si>
    <t>532218011642</t>
  </si>
  <si>
    <t>33</t>
  </si>
  <si>
    <t>丁红</t>
  </si>
  <si>
    <t>2017026530262016533642010310</t>
  </si>
  <si>
    <t>大理辉睿药业有限公弥渡县吴家营分公司</t>
  </si>
  <si>
    <t>2018-10-11</t>
  </si>
  <si>
    <t>2021-10-10</t>
  </si>
  <si>
    <t>531218290232</t>
  </si>
  <si>
    <t>34</t>
  </si>
  <si>
    <t>飞育佳</t>
  </si>
  <si>
    <t>2017026530262016533671000645</t>
  </si>
  <si>
    <t>云南健之佳连锁健康药房有限公司禄丰盛世龙源分店</t>
  </si>
  <si>
    <t>532218230230</t>
  </si>
  <si>
    <t>35</t>
  </si>
  <si>
    <t>刘增刊</t>
  </si>
  <si>
    <t>2017026530262017533621009863</t>
  </si>
  <si>
    <t>云南健之佳连锁健康药房有限公司施甸建设路分店</t>
  </si>
  <si>
    <t>531218050210</t>
  </si>
  <si>
    <t>36</t>
  </si>
  <si>
    <t>岳军</t>
  </si>
  <si>
    <t>ZY00284857</t>
  </si>
  <si>
    <t>建水木之佳药店</t>
  </si>
  <si>
    <t>531218250248</t>
  </si>
  <si>
    <t>37</t>
  </si>
  <si>
    <t>赵红丽</t>
  </si>
  <si>
    <t>ZY00504006</t>
  </si>
  <si>
    <t>沾益花山吉芸药店</t>
  </si>
  <si>
    <t>531218030563</t>
  </si>
  <si>
    <t>38</t>
  </si>
  <si>
    <t>杨艳华</t>
  </si>
  <si>
    <t>2017026530262016533642009701</t>
  </si>
  <si>
    <t>普洱百草堂医药有限公司元江平安路店</t>
  </si>
  <si>
    <t>531218040440</t>
  </si>
  <si>
    <t>39</t>
  </si>
  <si>
    <t>李培龙</t>
  </si>
  <si>
    <t>2017026530262016533621000005</t>
  </si>
  <si>
    <t>云南圆心妙手医药有限公司昆钢分店</t>
  </si>
  <si>
    <t>531218011666</t>
  </si>
  <si>
    <t>40</t>
  </si>
  <si>
    <t>董利富</t>
  </si>
  <si>
    <t>2017026530260000002606530535</t>
  </si>
  <si>
    <t>云南柏田医疗科技有限公司</t>
  </si>
  <si>
    <t>532218011668</t>
  </si>
  <si>
    <t>41</t>
  </si>
  <si>
    <t>李茜</t>
  </si>
  <si>
    <t>ZY00503279</t>
  </si>
  <si>
    <t>云南健之佳连锁健康药房有限公司广南体育广场分店</t>
  </si>
  <si>
    <t>531218260152</t>
  </si>
  <si>
    <t>42</t>
  </si>
  <si>
    <t>王国敏</t>
  </si>
  <si>
    <t>ZZ00279408</t>
  </si>
  <si>
    <t>保山盛康药业有限公司盛康大药房和平小区店</t>
  </si>
  <si>
    <t>532218050211</t>
  </si>
  <si>
    <t>43</t>
  </si>
  <si>
    <t>孔娅</t>
  </si>
  <si>
    <t>ZY00334128</t>
  </si>
  <si>
    <t>富源县大河镇新叶大药房</t>
  </si>
  <si>
    <t>531218030564</t>
  </si>
  <si>
    <t>44</t>
  </si>
  <si>
    <t>付平珍</t>
  </si>
  <si>
    <t>2017026530262017533608008055</t>
  </si>
  <si>
    <t>云南健之佳连锁健康药房有限公司广南十字街分店</t>
  </si>
  <si>
    <t>532218260156</t>
  </si>
  <si>
    <t>45</t>
  </si>
  <si>
    <t>范磊</t>
  </si>
  <si>
    <t>ZY00333205</t>
  </si>
  <si>
    <t>玉龙县白沙镇诚信租衣行</t>
  </si>
  <si>
    <t>53null218070157</t>
  </si>
  <si>
    <t>46</t>
  </si>
  <si>
    <t>郭丽萍</t>
  </si>
  <si>
    <t>2017026530262016533603011994</t>
  </si>
  <si>
    <t>维西保康大药房</t>
  </si>
  <si>
    <t>531218340027</t>
  </si>
  <si>
    <t>47</t>
  </si>
  <si>
    <t>牛大祥</t>
  </si>
  <si>
    <t>2017026530262016533621005534</t>
  </si>
  <si>
    <t>丽江古城区林中灵大药房</t>
  </si>
  <si>
    <t>531218070156</t>
  </si>
  <si>
    <t>48</t>
  </si>
  <si>
    <t>矣燕芬</t>
  </si>
  <si>
    <t>ZY00331696</t>
  </si>
  <si>
    <t>云南健之佳连锁健康药房有限公司砚山盛世兴城分店</t>
  </si>
  <si>
    <t>531218260155</t>
  </si>
  <si>
    <t>49</t>
  </si>
  <si>
    <t>赵浩越</t>
  </si>
  <si>
    <t>2017026530262016533621011210</t>
  </si>
  <si>
    <t>云南德倍康血液透析中心</t>
  </si>
  <si>
    <t>使用</t>
  </si>
  <si>
    <t>531318011667</t>
  </si>
  <si>
    <t>50</t>
  </si>
  <si>
    <t>孙正莲</t>
  </si>
  <si>
    <t>2016026530262015533608007154</t>
  </si>
  <si>
    <t>绥江县会仪镇健宁药房</t>
  </si>
  <si>
    <t>531218060167</t>
  </si>
  <si>
    <t>51</t>
  </si>
  <si>
    <t>范礼慧</t>
  </si>
  <si>
    <t>2017026530262013533608006348</t>
  </si>
  <si>
    <t>云南健之佳连锁健康药房有限公司马龙滨河北路分店</t>
  </si>
  <si>
    <t>531218030553</t>
  </si>
  <si>
    <t>52</t>
  </si>
  <si>
    <t>罗新艳</t>
  </si>
  <si>
    <t>ZZ00386989</t>
  </si>
  <si>
    <t>兰坪博仁大药房泸水人民路分店</t>
  </si>
  <si>
    <t>532218330024</t>
  </si>
  <si>
    <t>53</t>
  </si>
  <si>
    <t>胡莲慧</t>
  </si>
  <si>
    <t>2017026530262016533642007076</t>
  </si>
  <si>
    <t>云南健之佳连锁健康药房有限公司禄丰金水路分店</t>
  </si>
  <si>
    <t>531218230229</t>
  </si>
  <si>
    <t>54</t>
  </si>
  <si>
    <t>崔庆亚</t>
  </si>
  <si>
    <t>2017026530260000002607530094</t>
  </si>
  <si>
    <t>云南健之佳连锁健康药房有限公司禄丰龙缘路分店</t>
  </si>
  <si>
    <t>531218230232</t>
  </si>
  <si>
    <t>55</t>
  </si>
  <si>
    <t>柯路文</t>
  </si>
  <si>
    <t>2017026530262017533608004693</t>
  </si>
  <si>
    <t>云南健之佳连锁健康药房有限公司曲靖龙泽园分店</t>
  </si>
  <si>
    <t>532218030554</t>
  </si>
  <si>
    <t>56</t>
  </si>
  <si>
    <t>赵永福</t>
  </si>
  <si>
    <t>2017026530262016533673009434</t>
  </si>
  <si>
    <t>普洱百草堂医药有限公司元江书香铭苑店</t>
  </si>
  <si>
    <t>532218040439</t>
  </si>
  <si>
    <t>57</t>
  </si>
  <si>
    <t>杨世祥</t>
  </si>
  <si>
    <t>2017026530262017533661008373</t>
  </si>
  <si>
    <t>普洱百草堂医药有限公司元江文化路店</t>
  </si>
  <si>
    <t>531218040441</t>
  </si>
  <si>
    <t>58</t>
  </si>
  <si>
    <t>秦威</t>
  </si>
  <si>
    <t>ZY00333234</t>
  </si>
  <si>
    <t>晋宁为了你健康药房有限公司兴益路店</t>
  </si>
  <si>
    <t>531218011663</t>
  </si>
  <si>
    <t>59</t>
  </si>
  <si>
    <t>王煦</t>
  </si>
  <si>
    <t>ZY00332946</t>
  </si>
  <si>
    <t>云南健之佳连锁健康药房有限公司文山恒丰东苑分店</t>
  </si>
  <si>
    <t>531218260151</t>
  </si>
  <si>
    <t>60</t>
  </si>
  <si>
    <t>李婷婷</t>
  </si>
  <si>
    <t>ZY00503308</t>
  </si>
  <si>
    <t>云南健之佳连锁健康药房有限公司文山锦屏苑分店</t>
  </si>
  <si>
    <t>531218260150</t>
  </si>
  <si>
    <t>61</t>
  </si>
  <si>
    <t>李红丽</t>
  </si>
  <si>
    <t>2017026530262017533608009041</t>
  </si>
  <si>
    <t>祥云县中医医院</t>
  </si>
  <si>
    <t>532318290233</t>
  </si>
  <si>
    <t>62</t>
  </si>
  <si>
    <t>胡波</t>
  </si>
  <si>
    <t>ZY00334017</t>
  </si>
  <si>
    <t>曲靖健之佳连锁健康药房有限公司胜峰小区分店</t>
  </si>
  <si>
    <t>531218030555</t>
  </si>
  <si>
    <t>63</t>
  </si>
  <si>
    <t>杨琼</t>
  </si>
  <si>
    <t>2017026530262016533621004529</t>
  </si>
  <si>
    <t>昭通佰草仟大药房有限公司昭阳三分店</t>
  </si>
  <si>
    <t>531218060166</t>
  </si>
  <si>
    <t>64</t>
  </si>
  <si>
    <t>李世松</t>
  </si>
  <si>
    <t>ZY00504043</t>
  </si>
  <si>
    <t>镇雄县胡斌药店</t>
  </si>
  <si>
    <t>2018-10-12</t>
  </si>
  <si>
    <t>2021-10-11</t>
  </si>
  <si>
    <t>531218060168</t>
  </si>
  <si>
    <t>65</t>
  </si>
  <si>
    <t>付仕明</t>
  </si>
  <si>
    <t>ZZ00279281</t>
  </si>
  <si>
    <t>云南快快连锁药店经营管理有限公司凉亭药房</t>
  </si>
  <si>
    <t>532218011670</t>
  </si>
  <si>
    <t>66</t>
  </si>
  <si>
    <t>袁芳</t>
  </si>
  <si>
    <t>ZY00504129</t>
  </si>
  <si>
    <t>会泽百康大药房</t>
  </si>
  <si>
    <t>531218030567</t>
  </si>
  <si>
    <t>67</t>
  </si>
  <si>
    <t>杨伍菊</t>
  </si>
  <si>
    <t>2017026510262016510110003224</t>
  </si>
  <si>
    <t>云南省丽江医药有限公司荣城店</t>
  </si>
  <si>
    <t>532218070158</t>
  </si>
  <si>
    <t>68</t>
  </si>
  <si>
    <t>魏敏</t>
  </si>
  <si>
    <t>ZY00504246</t>
  </si>
  <si>
    <t>曲靖安康精神病医院</t>
  </si>
  <si>
    <t>531318030568</t>
  </si>
  <si>
    <t>69</t>
  </si>
  <si>
    <t>贺美娟</t>
  </si>
  <si>
    <t>2017026530262013533608002699</t>
  </si>
  <si>
    <t>香格里拉市康宁药店</t>
  </si>
  <si>
    <t>531218340028</t>
  </si>
  <si>
    <t>70</t>
  </si>
  <si>
    <t>李雪</t>
  </si>
  <si>
    <t>2017026530262016533621003842</t>
  </si>
  <si>
    <t>云南白药集团中药资源有限公司南屏街养生店</t>
  </si>
  <si>
    <t>531218011672</t>
  </si>
  <si>
    <t>71</t>
  </si>
  <si>
    <t>赵会芳</t>
  </si>
  <si>
    <t>2017026530262017533661002455</t>
  </si>
  <si>
    <t>昆明工众药房（普通合伙）虹山南路店</t>
  </si>
  <si>
    <t>531218011671</t>
  </si>
  <si>
    <t>72</t>
  </si>
  <si>
    <t>陈仕伟</t>
  </si>
  <si>
    <t>2017026530262013533603000942</t>
  </si>
  <si>
    <t>会泽县佳和药房和谐店</t>
  </si>
  <si>
    <t>2018-10-15</t>
  </si>
  <si>
    <t>2021-10-14</t>
  </si>
  <si>
    <t>532218030570</t>
  </si>
  <si>
    <t>73</t>
  </si>
  <si>
    <t>董世杰</t>
  </si>
  <si>
    <t>2017026110260000002609110787</t>
  </si>
  <si>
    <t>昆明贝克诺顿制药有限公司</t>
  </si>
  <si>
    <t>531118011676</t>
  </si>
  <si>
    <t>74</t>
  </si>
  <si>
    <t>匡美俊</t>
  </si>
  <si>
    <t>2017026530262014533608007715</t>
  </si>
  <si>
    <t>云南省医药科技有限公司</t>
  </si>
  <si>
    <t>532218011674</t>
  </si>
  <si>
    <t>75</t>
  </si>
  <si>
    <t>杨志艳</t>
  </si>
  <si>
    <t>ZY00335178</t>
  </si>
  <si>
    <t>云南易慧药业有限公司兰坪易慧大药房十五店</t>
  </si>
  <si>
    <t>531218330025</t>
  </si>
  <si>
    <t>76</t>
  </si>
  <si>
    <t>邓志红</t>
  </si>
  <si>
    <t>ZY00504073</t>
  </si>
  <si>
    <t>西双版纳迪升药业有限责任公司迪升大药房景洪工业园区曼栋龙村分店</t>
  </si>
  <si>
    <t>531218280107</t>
  </si>
  <si>
    <t>77</t>
  </si>
  <si>
    <t>董书宇</t>
  </si>
  <si>
    <t>ZY00332737</t>
  </si>
  <si>
    <t>腾冲市柏康大药房</t>
  </si>
  <si>
    <t>2018-10-16</t>
  </si>
  <si>
    <t>2021-10-15</t>
  </si>
  <si>
    <t>531218050212</t>
  </si>
  <si>
    <t>78</t>
  </si>
  <si>
    <t>曹科洋</t>
  </si>
  <si>
    <t>ZZ00386827</t>
  </si>
  <si>
    <t>峨山县惠众大药房</t>
  </si>
  <si>
    <t>532218040444</t>
  </si>
  <si>
    <t>79</t>
  </si>
  <si>
    <t>马季敏</t>
  </si>
  <si>
    <t>2017026530262016533642004970</t>
  </si>
  <si>
    <t>云南省医药雄亿有限公司</t>
  </si>
  <si>
    <t>531218060170</t>
  </si>
  <si>
    <t>80</t>
  </si>
  <si>
    <t>徐玉奎</t>
  </si>
  <si>
    <t>2017026530262017533608002283</t>
  </si>
  <si>
    <t>云南宏源药业有限公司虹山路药店</t>
  </si>
  <si>
    <t>2018-10-17</t>
  </si>
  <si>
    <t>2021-10-16</t>
  </si>
  <si>
    <t>532218011684</t>
  </si>
  <si>
    <t>81</t>
  </si>
  <si>
    <t>刘建平</t>
  </si>
  <si>
    <t>2017026530262013533608001650</t>
  </si>
  <si>
    <t>云南易慧药业有限公司兰坪易慧大药房一店</t>
  </si>
  <si>
    <t>531218330028</t>
  </si>
  <si>
    <t>82</t>
  </si>
  <si>
    <t>和丰娟</t>
  </si>
  <si>
    <t>ZY00504089</t>
  </si>
  <si>
    <t>云南易慧药业有限公司兰坪易慧大药房四店</t>
  </si>
  <si>
    <t>531218330029</t>
  </si>
  <si>
    <t>83</t>
  </si>
  <si>
    <t>周甚钢</t>
  </si>
  <si>
    <t>ZY00332374</t>
  </si>
  <si>
    <t>大关县天星镇青龙汇康药店</t>
  </si>
  <si>
    <t>531218060171</t>
  </si>
  <si>
    <t>84</t>
  </si>
  <si>
    <t>郭丽</t>
  </si>
  <si>
    <t>2017026530262017533621006552</t>
  </si>
  <si>
    <t>云南鹏源药业有限公司星云大药房渔村二店</t>
  </si>
  <si>
    <t>531218040446</t>
  </si>
  <si>
    <t>85</t>
  </si>
  <si>
    <t>宋旭丽</t>
  </si>
  <si>
    <t>2017026530262014533626008171</t>
  </si>
  <si>
    <t>保山市隆阳区同和堂大药房板桥分店</t>
  </si>
  <si>
    <t>532218050213</t>
  </si>
  <si>
    <t>86</t>
  </si>
  <si>
    <t>王双梅</t>
  </si>
  <si>
    <t>ZZ00279628</t>
  </si>
  <si>
    <t>怒江州良兴药业有限公司良兴大药房人民路总店</t>
  </si>
  <si>
    <t>532218330026</t>
  </si>
  <si>
    <t>87</t>
  </si>
  <si>
    <t>范小艳</t>
  </si>
  <si>
    <t>ZY00331766</t>
  </si>
  <si>
    <t>会泽九九康泰药业有限公司以礼店</t>
  </si>
  <si>
    <t>531218030571</t>
  </si>
  <si>
    <t>88</t>
  </si>
  <si>
    <t>余忠琴</t>
  </si>
  <si>
    <t>2017026530260000002612531579</t>
  </si>
  <si>
    <t>云南易慧药业有限公司兰坪易慧大药房三店</t>
  </si>
  <si>
    <t>531218330027</t>
  </si>
  <si>
    <t>89</t>
  </si>
  <si>
    <t>顾云美</t>
  </si>
  <si>
    <t>ZY00335203</t>
  </si>
  <si>
    <t>陆良县天杏大药房沿河街店</t>
  </si>
  <si>
    <t>531218030573</t>
  </si>
  <si>
    <t>90</t>
  </si>
  <si>
    <t>施敏秀</t>
  </si>
  <si>
    <t>2017026530262016533642010458</t>
  </si>
  <si>
    <t>丽江大隆汇商贸有限公司束河药房</t>
  </si>
  <si>
    <t>531218070159</t>
  </si>
  <si>
    <t>91</t>
  </si>
  <si>
    <t>章玲</t>
  </si>
  <si>
    <t>ZY00502529</t>
  </si>
  <si>
    <t>通海县杞秀堂药店</t>
  </si>
  <si>
    <t>531218040447</t>
  </si>
  <si>
    <t>92</t>
  </si>
  <si>
    <t>沈林春</t>
  </si>
  <si>
    <t>ZZ00433258</t>
  </si>
  <si>
    <t>文山康源鑫药业有限公司砚华店</t>
  </si>
  <si>
    <t>532218260160</t>
  </si>
  <si>
    <t>93</t>
  </si>
  <si>
    <t>吴尚玲</t>
  </si>
  <si>
    <t>2017026530262015533642011490</t>
  </si>
  <si>
    <t>楚雄利康中西大药房有限公司</t>
  </si>
  <si>
    <t>531218230235</t>
  </si>
  <si>
    <t>94</t>
  </si>
  <si>
    <t>杨根艳</t>
  </si>
  <si>
    <t>2017026530262015533602005314</t>
  </si>
  <si>
    <t>昆明东方药业有限公司鸿仁堂七甸大药房</t>
  </si>
  <si>
    <t>532218011683</t>
  </si>
  <si>
    <t>95</t>
  </si>
  <si>
    <t>楚天高</t>
  </si>
  <si>
    <t>2017026530262016533616003809</t>
  </si>
  <si>
    <t>巧家县福骏药业有限公司过境路店</t>
  </si>
  <si>
    <t>532218060172</t>
  </si>
  <si>
    <t>96</t>
  </si>
  <si>
    <t>张芝子</t>
  </si>
  <si>
    <t>2017026530262015533602012428</t>
  </si>
  <si>
    <t xml:space="preserve"> 云南东骏药业有限公司楚雄鹿城南路二店</t>
  </si>
  <si>
    <t>2018-10-18</t>
  </si>
  <si>
    <t>2021-10-17</t>
  </si>
  <si>
    <t>531218230237</t>
  </si>
  <si>
    <t>97</t>
  </si>
  <si>
    <t>李云仙</t>
  </si>
  <si>
    <t>2017026530262015533642002843</t>
  </si>
  <si>
    <t>昆明积大制药股份有限公司</t>
  </si>
  <si>
    <t>531118011687</t>
  </si>
  <si>
    <t>98</t>
  </si>
  <si>
    <t>吴春平</t>
  </si>
  <si>
    <t>ZY00332121</t>
  </si>
  <si>
    <t>通海君豪大药房</t>
  </si>
  <si>
    <t>531218040448</t>
  </si>
  <si>
    <t>99</t>
  </si>
  <si>
    <t>黄照前</t>
  </si>
  <si>
    <t>2017026530262016533642000183</t>
  </si>
  <si>
    <t>昆明绿芽商贸有限公司绿芽健康药房九龙一分店</t>
  </si>
  <si>
    <t>531218011690</t>
  </si>
  <si>
    <t>100</t>
  </si>
  <si>
    <t>张祝</t>
  </si>
  <si>
    <t>2017026530262017533611001336</t>
  </si>
  <si>
    <t>云南省医药有限公司新特药丽江零售店</t>
  </si>
  <si>
    <t>531218070160</t>
  </si>
  <si>
    <t>101</t>
  </si>
  <si>
    <t>李云辉</t>
  </si>
  <si>
    <t>0155230</t>
  </si>
  <si>
    <t>云南省玉溪医药有限责任公司易门药店</t>
  </si>
  <si>
    <t>531218040449</t>
  </si>
  <si>
    <t>102</t>
  </si>
  <si>
    <t>姚国凯</t>
  </si>
  <si>
    <t>ZZ00280113</t>
  </si>
  <si>
    <t>云南铭骏药业有限责任公司</t>
  </si>
  <si>
    <t>532218011685</t>
  </si>
  <si>
    <t>103</t>
  </si>
  <si>
    <t>尹树月</t>
  </si>
  <si>
    <t>2017026530262016533642006158</t>
  </si>
  <si>
    <t>会泽健和大药房</t>
  </si>
  <si>
    <t>531218030575</t>
  </si>
  <si>
    <t>104</t>
  </si>
  <si>
    <t>钱俊高</t>
  </si>
  <si>
    <t>2017026530262013533608005215</t>
  </si>
  <si>
    <t>昆明市灵骏药业有限公司古铜二店</t>
  </si>
  <si>
    <t>531218011689</t>
  </si>
  <si>
    <t>105</t>
  </si>
  <si>
    <t>陈赟</t>
  </si>
  <si>
    <t>2017026530262017533608005027,ZY00503766</t>
  </si>
  <si>
    <t>富源县营上镇心康正药房</t>
  </si>
  <si>
    <t>药学与中药学</t>
  </si>
  <si>
    <t>533218030574</t>
  </si>
  <si>
    <t>106</t>
  </si>
  <si>
    <t>刘海婷</t>
  </si>
  <si>
    <t>ZY00395070</t>
  </si>
  <si>
    <t>云南族富商贸有限公司东寺街德众大药房</t>
  </si>
  <si>
    <t>531218011688</t>
  </si>
  <si>
    <t>107</t>
  </si>
  <si>
    <t>李海燕</t>
  </si>
  <si>
    <t>2017026530262017533608006124</t>
  </si>
  <si>
    <t>楚雄高新区云善堂大药房</t>
  </si>
  <si>
    <t>532218230236</t>
  </si>
  <si>
    <t>108</t>
  </si>
  <si>
    <t>毕学银</t>
  </si>
  <si>
    <t>2017026530262016533662003324</t>
  </si>
  <si>
    <t>嵩明臻康大药房</t>
  </si>
  <si>
    <t>2018-10-19</t>
  </si>
  <si>
    <t>2021-10-18</t>
  </si>
  <si>
    <t>531218011693</t>
  </si>
  <si>
    <t>109</t>
  </si>
  <si>
    <t>程荣梅</t>
  </si>
  <si>
    <t>2017026530262017533621005863</t>
  </si>
  <si>
    <t>楚雄州医药有限责任公司一分公司</t>
  </si>
  <si>
    <t>531218230239</t>
  </si>
  <si>
    <t>110</t>
  </si>
  <si>
    <t>陈文君</t>
  </si>
  <si>
    <t>ZZ00387527</t>
  </si>
  <si>
    <t>云南康沁健康管理有限公司盘龙滨江俊园中医诊所</t>
  </si>
  <si>
    <t>532318011696</t>
  </si>
  <si>
    <t>111</t>
  </si>
  <si>
    <t>谷翠花</t>
  </si>
  <si>
    <t>ZY00502111</t>
  </si>
  <si>
    <t>保山市隆阳区健新堂大药房</t>
  </si>
  <si>
    <t>531218050215</t>
  </si>
  <si>
    <t>112</t>
  </si>
  <si>
    <t>郑红梅</t>
  </si>
  <si>
    <t>2017026530262017533621004616</t>
  </si>
  <si>
    <t>罗平县红健药房</t>
  </si>
  <si>
    <t>531218030583</t>
  </si>
  <si>
    <t>113</t>
  </si>
  <si>
    <t>黄松</t>
  </si>
  <si>
    <t>2017026530262013533608003589</t>
  </si>
  <si>
    <t>云南白药大药房有限公司玉溪连锁店</t>
  </si>
  <si>
    <t>531218040450</t>
  </si>
  <si>
    <t>114</t>
  </si>
  <si>
    <t>张富华</t>
  </si>
  <si>
    <t>2017026530262016533672010600</t>
  </si>
  <si>
    <t>弥渡德苴老张药店</t>
  </si>
  <si>
    <t>532218290237</t>
  </si>
  <si>
    <t>115</t>
  </si>
  <si>
    <t>杨云芬</t>
  </si>
  <si>
    <t>2017026530262014533621003295</t>
  </si>
  <si>
    <t>石林县福康药业有限公司</t>
  </si>
  <si>
    <t>531218011699</t>
  </si>
  <si>
    <t>116</t>
  </si>
  <si>
    <t>李智</t>
  </si>
  <si>
    <t>ZY00502901</t>
  </si>
  <si>
    <t>昭通卫校医务室</t>
  </si>
  <si>
    <t>531318060173</t>
  </si>
  <si>
    <t>117</t>
  </si>
  <si>
    <t>张卫兵</t>
  </si>
  <si>
    <t>ZY00333923</t>
  </si>
  <si>
    <t>罗平县天天平价大药房控嘎店</t>
  </si>
  <si>
    <t>531218030576</t>
  </si>
  <si>
    <t>118</t>
  </si>
  <si>
    <t>白菲</t>
  </si>
  <si>
    <t>ZY00503807</t>
  </si>
  <si>
    <t>元江广济药业有限公司向阳路店</t>
  </si>
  <si>
    <t>531218040451</t>
  </si>
  <si>
    <t>119</t>
  </si>
  <si>
    <t>普永强</t>
  </si>
  <si>
    <t>ZZ00386823</t>
  </si>
  <si>
    <t>红塔区民健药店</t>
  </si>
  <si>
    <t>2018-10-22</t>
  </si>
  <si>
    <t>2021-10-21</t>
  </si>
  <si>
    <t>532218040452</t>
  </si>
  <si>
    <t>120</t>
  </si>
  <si>
    <t>张艳红</t>
  </si>
  <si>
    <t>2017026530262013533621002399</t>
  </si>
  <si>
    <t>云南鸿翔一心堂药业（集团）股份有限公司镇康勐捧镇中心卫生院便民药房</t>
  </si>
  <si>
    <t>531218090107</t>
  </si>
  <si>
    <t>121</t>
  </si>
  <si>
    <t>赵卿</t>
  </si>
  <si>
    <t>2017026530262015533602017721</t>
  </si>
  <si>
    <t>云南鸿翔一心堂药业（集团）股份有限公司兰坪沧江路连锁店</t>
  </si>
  <si>
    <t>532218330031</t>
  </si>
  <si>
    <t>122</t>
  </si>
  <si>
    <t>夏丽芬</t>
  </si>
  <si>
    <t>2017026530262017533671003117</t>
  </si>
  <si>
    <t>云南鸿翔一心堂药业（集团）股份有限公司昆明云兴路连锁店</t>
  </si>
  <si>
    <t>532218011710</t>
  </si>
  <si>
    <t>123</t>
  </si>
  <si>
    <t>高如林</t>
  </si>
  <si>
    <t>2017026530262017533671009883</t>
  </si>
  <si>
    <t>云南鸿翔一心堂药业（集团）股份有限公司腾冲热海路连锁二店</t>
  </si>
  <si>
    <t>532218050220</t>
  </si>
  <si>
    <t>124</t>
  </si>
  <si>
    <t>王乔仙</t>
  </si>
  <si>
    <t>ZY00331581</t>
  </si>
  <si>
    <t>师宗县天杏大药房彩云店</t>
  </si>
  <si>
    <t>531218030584</t>
  </si>
  <si>
    <t>125</t>
  </si>
  <si>
    <t>曹爱华</t>
  </si>
  <si>
    <t>2017026530262015533613011848</t>
  </si>
  <si>
    <t>云南鸿翔一心堂药业（集团）股份有限公司楚雄团结路连锁二店</t>
  </si>
  <si>
    <t>531218230242</t>
  </si>
  <si>
    <t>126</t>
  </si>
  <si>
    <t>陈文英</t>
  </si>
  <si>
    <t>2017026530262015533621018714</t>
  </si>
  <si>
    <t>兰坪石登利民药店</t>
  </si>
  <si>
    <t>531218330030</t>
  </si>
  <si>
    <t>127</t>
  </si>
  <si>
    <t>蒋萍</t>
  </si>
  <si>
    <t>2017026530262016533671008421</t>
  </si>
  <si>
    <t>云南鸿翔一心堂药业（集团）股份有限公司蒙自洲际华府小区连锁店</t>
  </si>
  <si>
    <t>532218250260</t>
  </si>
  <si>
    <t>128</t>
  </si>
  <si>
    <t>张路艳</t>
  </si>
  <si>
    <t>2017026530262016533642007811</t>
  </si>
  <si>
    <t>云南鸿翔一心堂药业（集团）股份有限公司华宁东风路连锁二店</t>
  </si>
  <si>
    <t>531218040453</t>
  </si>
  <si>
    <t>129</t>
  </si>
  <si>
    <t>李文林</t>
  </si>
  <si>
    <t>2017026530262014533626003020</t>
  </si>
  <si>
    <t>云南鸿翔一心堂药业（集团）股份有限公司兰坪金顶文兴街连锁店</t>
  </si>
  <si>
    <t>532218330032</t>
  </si>
  <si>
    <t>130</t>
  </si>
  <si>
    <t>张红艳</t>
  </si>
  <si>
    <t>2017026530262017533621000689</t>
  </si>
  <si>
    <t>云南鸿翔一心堂药业（集团）股份有限公司晋宁晋城古滇文化广场连锁店</t>
  </si>
  <si>
    <t>531218011703</t>
  </si>
  <si>
    <t>131</t>
  </si>
  <si>
    <t>张泽萍</t>
  </si>
  <si>
    <t>2017026530262017533608009993</t>
  </si>
  <si>
    <t>云南鸿翔一心堂药业（集团）股份有限公司腾冲马站乡连锁店</t>
  </si>
  <si>
    <t>532218050221</t>
  </si>
  <si>
    <t>132</t>
  </si>
  <si>
    <t>林凤华</t>
  </si>
  <si>
    <t>ZY00504626,ZY00504626</t>
  </si>
  <si>
    <t>个旧市欣康大药房一分店</t>
  </si>
  <si>
    <t>531218250253</t>
  </si>
  <si>
    <t>133</t>
  </si>
  <si>
    <t>段增羽</t>
  </si>
  <si>
    <t>2017026530262017533608001451</t>
  </si>
  <si>
    <t>云南鸿翔一心堂药业（集团）股份有限公司晋宁晋城三合小区连锁店</t>
  </si>
  <si>
    <t>532218011704</t>
  </si>
  <si>
    <t>134</t>
  </si>
  <si>
    <t>金绕仙</t>
  </si>
  <si>
    <t>2017026530262016533621008806</t>
  </si>
  <si>
    <t>云南鸿翔一心堂药业（集团）股份有限公司个旧大屯甲介山连锁店</t>
  </si>
  <si>
    <t>531218250259</t>
  </si>
  <si>
    <t>135</t>
  </si>
  <si>
    <t>祁壮存</t>
  </si>
  <si>
    <t>2017026530262015533642015839</t>
  </si>
  <si>
    <t>景洪嘎洒康洒大药房</t>
  </si>
  <si>
    <t>531218280108</t>
  </si>
  <si>
    <t>136</t>
  </si>
  <si>
    <t>李珍丽</t>
  </si>
  <si>
    <t>2017026530262016533672002866</t>
  </si>
  <si>
    <t>云南鸿翔一心堂药业（集团）股份有限公司昆明实力壹方城小区连锁店</t>
  </si>
  <si>
    <t>532218011702</t>
  </si>
  <si>
    <t>137</t>
  </si>
  <si>
    <t>李艳玲</t>
  </si>
  <si>
    <t>2017026530262014533631004520</t>
  </si>
  <si>
    <t>云南鸿翔一心堂药业（集团）股份有限公司元阳滨河路连锁店</t>
  </si>
  <si>
    <t>531218250261</t>
  </si>
  <si>
    <t>138</t>
  </si>
  <si>
    <t>李啟学</t>
  </si>
  <si>
    <t>2017026530262016533603004633</t>
  </si>
  <si>
    <t>鲁甸县火德红乡民康延药店</t>
  </si>
  <si>
    <t>2018-10-23</t>
  </si>
  <si>
    <t>2021-10-22</t>
  </si>
  <si>
    <t>531218060177</t>
  </si>
  <si>
    <t>139</t>
  </si>
  <si>
    <t>邓冬梅</t>
  </si>
  <si>
    <t>2017026530262015533613005803</t>
  </si>
  <si>
    <t>云南健之佳连锁健康药房有限公司东川碧云街分店</t>
  </si>
  <si>
    <t>531218011735</t>
  </si>
  <si>
    <t>140</t>
  </si>
  <si>
    <t>李峥嵘</t>
  </si>
  <si>
    <t>2017026530262016533672003865</t>
  </si>
  <si>
    <t>云南健之佳连锁健康药房有限公司安康路分店</t>
  </si>
  <si>
    <t>532218011727</t>
  </si>
  <si>
    <t>141</t>
  </si>
  <si>
    <t>宋鲜</t>
  </si>
  <si>
    <t>ZY00334714</t>
  </si>
  <si>
    <t>云南健之佳连锁健康药房有限公司子君馨和园分店</t>
  </si>
  <si>
    <t>531218011732</t>
  </si>
  <si>
    <t>142</t>
  </si>
  <si>
    <t>张海燕</t>
  </si>
  <si>
    <t>2017026530262016533672007407</t>
  </si>
  <si>
    <t>云南满济堂药业有限公司峨山峨峰店</t>
  </si>
  <si>
    <t>532218040456</t>
  </si>
  <si>
    <t>143</t>
  </si>
  <si>
    <t>黎莲书</t>
  </si>
  <si>
    <t>ZY00333514</t>
  </si>
  <si>
    <t>云南健之佳连锁健康药房有限公司黑林铺分店</t>
  </si>
  <si>
    <t>531218011722</t>
  </si>
  <si>
    <t>144</t>
  </si>
  <si>
    <t>李娇</t>
  </si>
  <si>
    <t>2017026530262017533603008407</t>
  </si>
  <si>
    <t>曲靖健之佳连锁健康药房有限公司宣威交通门分店</t>
  </si>
  <si>
    <t>531218030587</t>
  </si>
  <si>
    <t>145</t>
  </si>
  <si>
    <t>王顺丽</t>
  </si>
  <si>
    <t>2017026530262016533621000797</t>
  </si>
  <si>
    <t>云南健之佳连锁健康药房有限公司东川兴玉路分店</t>
  </si>
  <si>
    <t>531218011734</t>
  </si>
  <si>
    <t>146</t>
  </si>
  <si>
    <t>鲍廷江</t>
  </si>
  <si>
    <t>ZY00502195</t>
  </si>
  <si>
    <t>马关县江顺堂大药房</t>
  </si>
  <si>
    <t>531218260163</t>
  </si>
  <si>
    <t>147</t>
  </si>
  <si>
    <t>段琴筠</t>
  </si>
  <si>
    <t>2017026530262015533602002091</t>
  </si>
  <si>
    <t>云南健之佳连锁健康药房有限公司西秀园分店</t>
  </si>
  <si>
    <t>532218011731</t>
  </si>
  <si>
    <t>148</t>
  </si>
  <si>
    <t>李丹</t>
  </si>
  <si>
    <t>2017026530262015533626009211</t>
  </si>
  <si>
    <t>曲靖健之佳连锁健康药房有限公司宣威振兴北路三分店</t>
  </si>
  <si>
    <t>531218030588</t>
  </si>
  <si>
    <t>149</t>
  </si>
  <si>
    <t>李文国</t>
  </si>
  <si>
    <t>2017026530262017533611000709</t>
  </si>
  <si>
    <t>云南健之佳连锁健康药房有限公司翠羽丹霞分店</t>
  </si>
  <si>
    <t>531218011730</t>
  </si>
  <si>
    <t>150</t>
  </si>
  <si>
    <t>柴磊</t>
  </si>
  <si>
    <t>2017026530262013533603002242</t>
  </si>
  <si>
    <t>云南健之佳连锁健康药房有限公司丹霞路分店</t>
  </si>
  <si>
    <t>532218011728</t>
  </si>
  <si>
    <t>151</t>
  </si>
  <si>
    <t>李远明</t>
  </si>
  <si>
    <t>2017026530262016533671007052</t>
  </si>
  <si>
    <t>云南健之佳连锁健康药房有限公司楚雄振兴路分店</t>
  </si>
  <si>
    <t>532218230247</t>
  </si>
  <si>
    <t>152</t>
  </si>
  <si>
    <t>李天梅</t>
  </si>
  <si>
    <t>ZZ00387708</t>
  </si>
  <si>
    <t>古城区康泰大药房</t>
  </si>
  <si>
    <t>532218070161</t>
  </si>
  <si>
    <t>153</t>
  </si>
  <si>
    <t>邓辉</t>
  </si>
  <si>
    <t>2017026530262017533603000386</t>
  </si>
  <si>
    <t>云南健之佳连锁健康药房有限公司永安路分店</t>
  </si>
  <si>
    <t>531218011729</t>
  </si>
  <si>
    <t>154</t>
  </si>
  <si>
    <t>鲁慧英</t>
  </si>
  <si>
    <t>ZY00503171</t>
  </si>
  <si>
    <t>景东久赢药店</t>
  </si>
  <si>
    <t>531218080117</t>
  </si>
  <si>
    <t>155</t>
  </si>
  <si>
    <t>朱瑞</t>
  </si>
  <si>
    <t>2017026530262017533611002905</t>
  </si>
  <si>
    <t>云南健之佳连锁健康药房有限公司昆明天宇澜山分店</t>
  </si>
  <si>
    <t>531218011717</t>
  </si>
  <si>
    <t>156</t>
  </si>
  <si>
    <t>秦芳</t>
  </si>
  <si>
    <t>ZY00503771</t>
  </si>
  <si>
    <t>云南健之佳连锁健康药房有限公司陆良中兴北路分店</t>
  </si>
  <si>
    <t>531218030589</t>
  </si>
  <si>
    <t>157</t>
  </si>
  <si>
    <t>张云鸿</t>
  </si>
  <si>
    <t>2017026530262017533608002341</t>
  </si>
  <si>
    <t>云南健之佳连锁健康药房有限公司北辰小区分店</t>
  </si>
  <si>
    <t>532218011718</t>
  </si>
  <si>
    <t>158</t>
  </si>
  <si>
    <t>赵吉祥</t>
  </si>
  <si>
    <t>2017026320262016320143000363</t>
  </si>
  <si>
    <t>云南健之佳连锁健康药房有限公司昆明众和康园分店</t>
  </si>
  <si>
    <t>531218011724</t>
  </si>
  <si>
    <t>159</t>
  </si>
  <si>
    <t>叶瑞飞</t>
  </si>
  <si>
    <t>2017026530262016533616000510</t>
  </si>
  <si>
    <t>云南健之佳连锁健康药房有限公司滇池卫城分店</t>
  </si>
  <si>
    <t>532218011726</t>
  </si>
  <si>
    <t>160</t>
  </si>
  <si>
    <t>朱国奎</t>
  </si>
  <si>
    <t>2017026530262014533603003683</t>
  </si>
  <si>
    <t>昆药集团股份有限公司</t>
  </si>
  <si>
    <t>2018-10-24</t>
  </si>
  <si>
    <t>2021-10-23</t>
  </si>
  <si>
    <t>531118011741</t>
  </si>
  <si>
    <t>161</t>
  </si>
  <si>
    <t>余俊妮</t>
  </si>
  <si>
    <t>ZY00502771</t>
  </si>
  <si>
    <t>宣威市得云药业有限公司爱心药房榕峰路店</t>
  </si>
  <si>
    <t>531218030592</t>
  </si>
  <si>
    <t>162</t>
  </si>
  <si>
    <t>周树芳</t>
  </si>
  <si>
    <t>ZY00334076</t>
  </si>
  <si>
    <t>宣威市得云药业有限公司爱心药房龙华社区店</t>
  </si>
  <si>
    <t>531218030591</t>
  </si>
  <si>
    <t>163</t>
  </si>
  <si>
    <t>解艳玲</t>
  </si>
  <si>
    <t>ZY00331231</t>
  </si>
  <si>
    <t>宣威市得云药业有限公司爱心药房万盛国际店</t>
  </si>
  <si>
    <t>531218030593</t>
  </si>
  <si>
    <t>164</t>
  </si>
  <si>
    <t>叶海燕</t>
  </si>
  <si>
    <t>2017026530262015533694004618</t>
  </si>
  <si>
    <t>昆明海源中医医院</t>
  </si>
  <si>
    <t>531318011743</t>
  </si>
  <si>
    <t>165</t>
  </si>
  <si>
    <t>杨伟青</t>
  </si>
  <si>
    <t>ZY00502278</t>
  </si>
  <si>
    <t>建水县阻塘子云朵药店</t>
  </si>
  <si>
    <t>531218250270</t>
  </si>
  <si>
    <t>166</t>
  </si>
  <si>
    <t>余金花</t>
  </si>
  <si>
    <t>2017026530262013533608005776</t>
  </si>
  <si>
    <t>玉龙县鲁甸乡民康大药房</t>
  </si>
  <si>
    <t>531218070162</t>
  </si>
  <si>
    <t>167</t>
  </si>
  <si>
    <t>李佳芹</t>
  </si>
  <si>
    <t>ZZ00387556</t>
  </si>
  <si>
    <t>云南康芝林药业有限公司洛羊药房</t>
  </si>
  <si>
    <t>532218011742</t>
  </si>
  <si>
    <t>168</t>
  </si>
  <si>
    <t>普永香</t>
  </si>
  <si>
    <t>2017026530262017533661011093</t>
  </si>
  <si>
    <t>云县春晖堂药店</t>
  </si>
  <si>
    <t>531218090110</t>
  </si>
  <si>
    <t>169</t>
  </si>
  <si>
    <t>陶洪元</t>
  </si>
  <si>
    <t>ZY00502397</t>
  </si>
  <si>
    <t>澄江杰泰药业有限责任公司</t>
  </si>
  <si>
    <t>531218040458</t>
  </si>
  <si>
    <t>170</t>
  </si>
  <si>
    <t>孙继永</t>
  </si>
  <si>
    <t>ZZ00387605</t>
  </si>
  <si>
    <t>云南人民大药房有限公司会泽春晓街店</t>
  </si>
  <si>
    <t>532218030590</t>
  </si>
  <si>
    <t>171</t>
  </si>
  <si>
    <t>郭仙</t>
  </si>
  <si>
    <t>2017026530262016533616009098</t>
  </si>
  <si>
    <t>富宁众鑫药业有限公司</t>
  </si>
  <si>
    <t>2018-10-25</t>
  </si>
  <si>
    <t>2021-10-24</t>
  </si>
  <si>
    <t>532218260164</t>
  </si>
  <si>
    <t>172</t>
  </si>
  <si>
    <t>张泽凤</t>
  </si>
  <si>
    <t>ZY00332656</t>
  </si>
  <si>
    <t>昌宁龙华仁康大药房有限公司茶艺坊分店</t>
  </si>
  <si>
    <t>531218050224</t>
  </si>
  <si>
    <t>173</t>
  </si>
  <si>
    <t>谭振国</t>
  </si>
  <si>
    <t>zy00502532</t>
  </si>
  <si>
    <t>昆明盛飞生物医药技术有限公司</t>
  </si>
  <si>
    <t>531218011750</t>
  </si>
  <si>
    <t>174</t>
  </si>
  <si>
    <t>鲁李华</t>
  </si>
  <si>
    <t>2017026530262016533642006787</t>
  </si>
  <si>
    <t>楚雄爱心齐堂药业有限公司大姚金平连锁店</t>
  </si>
  <si>
    <t>531218230254</t>
  </si>
  <si>
    <t>175</t>
  </si>
  <si>
    <t>尹关勇</t>
  </si>
  <si>
    <t>2017026530262016533642003758</t>
  </si>
  <si>
    <t>昆药集团医药商业有限公司</t>
  </si>
  <si>
    <t>531218011748</t>
  </si>
  <si>
    <t>176</t>
  </si>
  <si>
    <t>刘凤超</t>
  </si>
  <si>
    <t>2017026530262017533661003849</t>
  </si>
  <si>
    <t>鲁甸县新街镇卫生院</t>
  </si>
  <si>
    <t>531318060179</t>
  </si>
  <si>
    <t>177</t>
  </si>
  <si>
    <t>施锐群</t>
  </si>
  <si>
    <t>ZZ00387419</t>
  </si>
  <si>
    <t>昆明七优药业有限公司</t>
  </si>
  <si>
    <t>532218011745</t>
  </si>
  <si>
    <t>178</t>
  </si>
  <si>
    <t>刘先骐</t>
  </si>
  <si>
    <t>2017026530262014533626002834</t>
  </si>
  <si>
    <t>楚雄爱心齐堂药业有限公司大姚爱心连锁店</t>
  </si>
  <si>
    <t>532218230253</t>
  </si>
  <si>
    <t>179</t>
  </si>
  <si>
    <t>王冬梅</t>
  </si>
  <si>
    <t>ZY00333485</t>
  </si>
  <si>
    <t>昆明怀珍堂药业有限公司</t>
  </si>
  <si>
    <t>531218011744</t>
  </si>
  <si>
    <t>180</t>
  </si>
  <si>
    <t>宋贵花</t>
  </si>
  <si>
    <t>2017026530262017533621009182</t>
  </si>
  <si>
    <t>建水县益安堂药店</t>
  </si>
  <si>
    <t>531218250271</t>
  </si>
  <si>
    <t>181</t>
  </si>
  <si>
    <t>黄金燕</t>
  </si>
  <si>
    <t>ZZ00387569</t>
  </si>
  <si>
    <t>云南省久泰药业有限公司景洪第四怀德仁连锁大药房</t>
  </si>
  <si>
    <t>2018-10-26</t>
  </si>
  <si>
    <t>2021-10-25</t>
  </si>
  <si>
    <t>532218280109</t>
  </si>
  <si>
    <t>182</t>
  </si>
  <si>
    <t>徐亮亮</t>
  </si>
  <si>
    <t>2017026530262017533611009965</t>
  </si>
  <si>
    <t>云南省久泰药业有限公司怀德仁药房芒棒连锁店</t>
  </si>
  <si>
    <t>531218050225</t>
  </si>
  <si>
    <t>183</t>
  </si>
  <si>
    <t>刘娅玲</t>
  </si>
  <si>
    <t>ZZ00387286</t>
  </si>
  <si>
    <t>宜良百卉堂医药有限公司</t>
  </si>
  <si>
    <t>532218011751</t>
  </si>
  <si>
    <t>184</t>
  </si>
  <si>
    <t>向辉英</t>
  </si>
  <si>
    <t>2017026530262015533613007334</t>
  </si>
  <si>
    <t>巧家永惠大药房</t>
  </si>
  <si>
    <t>531218060181</t>
  </si>
  <si>
    <t>185</t>
  </si>
  <si>
    <t>苏丹艳</t>
  </si>
  <si>
    <t>ZY00504579</t>
  </si>
  <si>
    <t>石屏县全康大药房</t>
  </si>
  <si>
    <t>531218250272</t>
  </si>
  <si>
    <t>186</t>
  </si>
  <si>
    <t>姜立媛</t>
  </si>
  <si>
    <t>ZZ00249752</t>
  </si>
  <si>
    <t>云南鸿翔一心堂药业（集团）股份有限公司新平水塘镇连锁店</t>
  </si>
  <si>
    <t>2018-10-29</t>
  </si>
  <si>
    <t>2021-10-28</t>
  </si>
  <si>
    <t>532218040465</t>
  </si>
  <si>
    <t>187</t>
  </si>
  <si>
    <t>周娜</t>
  </si>
  <si>
    <t>2017026530262016533663009961</t>
  </si>
  <si>
    <t>云南鸿翔一心堂药业（集团）股份有限公司景洪普文镇连锁三店</t>
  </si>
  <si>
    <t>532218280115</t>
  </si>
  <si>
    <t>188</t>
  </si>
  <si>
    <t>高洋英</t>
  </si>
  <si>
    <t>ZY00502037</t>
  </si>
  <si>
    <t>云南鸿翔一心堂药业（集团）股份有限公司丽江香格里大道连锁二店</t>
  </si>
  <si>
    <t>531218070167</t>
  </si>
  <si>
    <t>189</t>
  </si>
  <si>
    <t>杨永堂</t>
  </si>
  <si>
    <t>2017026530262017533661009528</t>
  </si>
  <si>
    <t>云南鸿翔一心堂药业（集团）股份有限公司丽江民主路连锁五店</t>
  </si>
  <si>
    <t>531218070166</t>
  </si>
  <si>
    <t>190</t>
  </si>
  <si>
    <t>王宏波</t>
  </si>
  <si>
    <t>2017026530262014533608003477</t>
  </si>
  <si>
    <t>玉溪明晖药业有限公司</t>
  </si>
  <si>
    <t>532218040461</t>
  </si>
  <si>
    <t>191</t>
  </si>
  <si>
    <t>张云星</t>
  </si>
  <si>
    <t>ZY00502669</t>
  </si>
  <si>
    <t>昆明悦舒药业有限公司</t>
  </si>
  <si>
    <t>531218011761</t>
  </si>
  <si>
    <t>192</t>
  </si>
  <si>
    <t>唐艳丽</t>
  </si>
  <si>
    <t>ZY00334584</t>
  </si>
  <si>
    <t>寻甸明价康药堂</t>
  </si>
  <si>
    <t>531218011760</t>
  </si>
  <si>
    <t>193</t>
  </si>
  <si>
    <t>孙荣波</t>
  </si>
  <si>
    <t>2017026530262015533621018568</t>
  </si>
  <si>
    <t>云南鸿翔一心堂药业（集团）股份有限公司通海礼乐西路连锁店</t>
  </si>
  <si>
    <t>531218040466</t>
  </si>
  <si>
    <t>194</t>
  </si>
  <si>
    <t>李米芬</t>
  </si>
  <si>
    <t>ZY00331274</t>
  </si>
  <si>
    <t>麒麟区德康大药房</t>
  </si>
  <si>
    <t>531218030601</t>
  </si>
  <si>
    <t>195</t>
  </si>
  <si>
    <t>刘建兰</t>
  </si>
  <si>
    <t>ZZ00279034</t>
  </si>
  <si>
    <t>昆明百姓缘药业有限公司阳光花园店</t>
  </si>
  <si>
    <t>532218011756</t>
  </si>
  <si>
    <t>196</t>
  </si>
  <si>
    <t>何永平</t>
  </si>
  <si>
    <t>ZZ00387245</t>
  </si>
  <si>
    <t>曲靖市麒麟区百福康大药房寥廓北路店</t>
  </si>
  <si>
    <t>532218030600</t>
  </si>
  <si>
    <t>197</t>
  </si>
  <si>
    <t>高燕</t>
  </si>
  <si>
    <t>2017026530262017533671008710</t>
  </si>
  <si>
    <t>云南鸿翔一心堂药业（集团）股份有限公司景洪勐海路连锁店</t>
  </si>
  <si>
    <t>532218280114</t>
  </si>
  <si>
    <t>198</t>
  </si>
  <si>
    <t>罗娜</t>
  </si>
  <si>
    <t>ZY00331946</t>
  </si>
  <si>
    <t>昆明百姓缘药业有限公司桃源店</t>
  </si>
  <si>
    <t>531218011757</t>
  </si>
  <si>
    <t>199</t>
  </si>
  <si>
    <t>李琼</t>
  </si>
  <si>
    <t>2017026530262015533602013537</t>
  </si>
  <si>
    <t>云南鸿翔一心堂药业（集团）股份有限公司弥勒熙和瑞礼小区连锁店</t>
  </si>
  <si>
    <t>532218250274</t>
  </si>
  <si>
    <t>200</t>
  </si>
  <si>
    <t>李熙卉</t>
  </si>
  <si>
    <t>2017026530262016533604003931</t>
  </si>
  <si>
    <t>昆明百姓缘药业有限公司景秀庄园店</t>
  </si>
  <si>
    <t>531218011758</t>
  </si>
  <si>
    <t>201</t>
  </si>
  <si>
    <t>邹琦</t>
  </si>
  <si>
    <t>2017026530262016533642007690</t>
  </si>
  <si>
    <t>531218040462</t>
  </si>
  <si>
    <t>202</t>
  </si>
  <si>
    <t>文艺霏</t>
  </si>
  <si>
    <t>2017026530262016533613000418</t>
  </si>
  <si>
    <t>云南昊邦医药销售有限公司昊邦健康药房山冲店</t>
  </si>
  <si>
    <t>531218011762</t>
  </si>
  <si>
    <t>203</t>
  </si>
  <si>
    <t>刘润</t>
  </si>
  <si>
    <t>ZY00333519</t>
  </si>
  <si>
    <t>云南鸿翔一心堂药业（集团）股份有限公司寻甸鸡街镇连锁店</t>
  </si>
  <si>
    <t>531218011769</t>
  </si>
  <si>
    <t>204</t>
  </si>
  <si>
    <t>王丽</t>
  </si>
  <si>
    <t>ZY00331690</t>
  </si>
  <si>
    <t>易门重生医院</t>
  </si>
  <si>
    <t>2018-10-30</t>
  </si>
  <si>
    <t>2021-10-29</t>
  </si>
  <si>
    <t>531318040472</t>
  </si>
  <si>
    <t>205</t>
  </si>
  <si>
    <t>杨再英</t>
  </si>
  <si>
    <t>ZY00332356</t>
  </si>
  <si>
    <t>水富慧尚源药房</t>
  </si>
  <si>
    <t>531218060184</t>
  </si>
  <si>
    <t>206</t>
  </si>
  <si>
    <t>母春花</t>
  </si>
  <si>
    <t>ZY00502511</t>
  </si>
  <si>
    <t>云南健之佳连锁健康药房有限公司和平盛市分店</t>
  </si>
  <si>
    <t>531218011775</t>
  </si>
  <si>
    <t>207</t>
  </si>
  <si>
    <t>杨光俊</t>
  </si>
  <si>
    <t>ZY00502914</t>
  </si>
  <si>
    <t>大关县天星大药房</t>
  </si>
  <si>
    <t>531218060183</t>
  </si>
  <si>
    <t>208</t>
  </si>
  <si>
    <t>湛传珍</t>
  </si>
  <si>
    <t>ZY00437959</t>
  </si>
  <si>
    <t>云南健之佳连锁健康药房有限公司环城南路分店</t>
  </si>
  <si>
    <t>531218011776</t>
  </si>
  <si>
    <t>209</t>
  </si>
  <si>
    <t>李保珠</t>
  </si>
  <si>
    <t>2017026530262017533603003813</t>
  </si>
  <si>
    <t>云南健之佳连锁健康药房有限公司弥勒俊峰花园分店</t>
  </si>
  <si>
    <t>531218250278</t>
  </si>
  <si>
    <t>210</t>
  </si>
  <si>
    <t>吴媛</t>
  </si>
  <si>
    <t>2017026530262015533613014127</t>
  </si>
  <si>
    <t>云南健之佳连锁健康药房有限公司建水西林小区分店</t>
  </si>
  <si>
    <t>531218250275</t>
  </si>
  <si>
    <t>211</t>
  </si>
  <si>
    <t>吕琼珍</t>
  </si>
  <si>
    <t>ZY00502739</t>
  </si>
  <si>
    <t>昆明精煜药业有限公司</t>
  </si>
  <si>
    <t>531218011783</t>
  </si>
  <si>
    <t>212</t>
  </si>
  <si>
    <t>石春琼</t>
  </si>
  <si>
    <t>2017026530262017533608000528</t>
  </si>
  <si>
    <t>云南健之佳连锁健康药房有限公司溪畔丽景分店</t>
  </si>
  <si>
    <t>532218011778</t>
  </si>
  <si>
    <t>213</t>
  </si>
  <si>
    <t>陈治柳</t>
  </si>
  <si>
    <t>2017026510262014510505000931</t>
  </si>
  <si>
    <t>云南健之佳连锁健康药房有限公司宾川金牛路分店</t>
  </si>
  <si>
    <t>532218290245</t>
  </si>
  <si>
    <t>214</t>
  </si>
  <si>
    <t>李章美</t>
  </si>
  <si>
    <t>2017026530262017533621003002</t>
  </si>
  <si>
    <t>云南健之佳连锁健康药房有限公司高教小区分店</t>
  </si>
  <si>
    <t>531218011774</t>
  </si>
  <si>
    <t>215</t>
  </si>
  <si>
    <t>杨春艳</t>
  </si>
  <si>
    <t>ZY00333283</t>
  </si>
  <si>
    <t>云南健之佳连锁健康药房有限公司茭菱路分店</t>
  </si>
  <si>
    <t>531218011772</t>
  </si>
  <si>
    <t>216</t>
  </si>
  <si>
    <t>刘武鹏</t>
  </si>
  <si>
    <t>ZZ00387360</t>
  </si>
  <si>
    <t>昆明红然药业有限公司第九十九分公司</t>
  </si>
  <si>
    <t>532218011782</t>
  </si>
  <si>
    <t>217</t>
  </si>
  <si>
    <t>龚志勇</t>
  </si>
  <si>
    <t>2017026530262015533602012649</t>
  </si>
  <si>
    <t>玉溪健之佳健康药房有限公司澄江分店</t>
  </si>
  <si>
    <t>532218040471</t>
  </si>
  <si>
    <t>218</t>
  </si>
  <si>
    <t>白向莉</t>
  </si>
  <si>
    <t>2017026530260000002612530292</t>
  </si>
  <si>
    <t>云南健之佳连锁健康药房有限公司蒙自朝阳路分店</t>
  </si>
  <si>
    <t>531218250276</t>
  </si>
  <si>
    <t>219</t>
  </si>
  <si>
    <t>莫春其</t>
  </si>
  <si>
    <t>2017026530262014533608008753</t>
  </si>
  <si>
    <t>玉溪健之佳健康药房有限公司普洱月光路分店</t>
  </si>
  <si>
    <t>532218080120</t>
  </si>
  <si>
    <t>220</t>
  </si>
  <si>
    <t>王晓艳</t>
  </si>
  <si>
    <t>ZY00502491</t>
  </si>
  <si>
    <t>云南健之佳连锁健康药房有限公司永平路分店</t>
  </si>
  <si>
    <t>531218011777</t>
  </si>
  <si>
    <t>221</t>
  </si>
  <si>
    <t>危夏</t>
  </si>
  <si>
    <t>2017026530260000002611530809</t>
  </si>
  <si>
    <t>昆明临丹药业有限公司</t>
  </si>
  <si>
    <t>531218011781</t>
  </si>
  <si>
    <t>222</t>
  </si>
  <si>
    <t>李玉娇</t>
  </si>
  <si>
    <t>2017026530262017533621000334</t>
  </si>
  <si>
    <t>云南健之佳连锁健康药房有限公司太平昆华苑分店</t>
  </si>
  <si>
    <t>531218011779</t>
  </si>
  <si>
    <t>223</t>
  </si>
  <si>
    <t>孙艳娟</t>
  </si>
  <si>
    <t>2017026530262016533611008728</t>
  </si>
  <si>
    <t>云南健之佳连锁健康药房有限公司石屏湖滨路分店</t>
  </si>
  <si>
    <t>531218250279</t>
  </si>
  <si>
    <t>224</t>
  </si>
  <si>
    <t>朱慧</t>
  </si>
  <si>
    <t>ZY003333907</t>
  </si>
  <si>
    <t>云南为了你健康药房连锁有限公司陆良二店</t>
  </si>
  <si>
    <t>531218030603</t>
  </si>
  <si>
    <t>225</t>
  </si>
  <si>
    <t>严丽</t>
  </si>
  <si>
    <t>2017026530262017533621010734</t>
  </si>
  <si>
    <t>云南健之佳连锁健康药房有限公司丽江白华路分店</t>
  </si>
  <si>
    <t>531218070168</t>
  </si>
  <si>
    <t>226</t>
  </si>
  <si>
    <t>仇嘉</t>
  </si>
  <si>
    <t>0114444</t>
  </si>
  <si>
    <t>云南快快连锁药店经营管理有限公司华都药房</t>
  </si>
  <si>
    <t>532218011784</t>
  </si>
  <si>
    <t>227</t>
  </si>
  <si>
    <t>龙维</t>
  </si>
  <si>
    <t>ZY00504554</t>
  </si>
  <si>
    <t>开远健寿药房</t>
  </si>
  <si>
    <t>531218250280</t>
  </si>
  <si>
    <t>228</t>
  </si>
  <si>
    <t>周卿</t>
  </si>
  <si>
    <t>ZZ00248273</t>
  </si>
  <si>
    <t>云南同盛堂生物科技有限公司</t>
  </si>
  <si>
    <t>2018-10-31</t>
  </si>
  <si>
    <t>2021-10-30</t>
  </si>
  <si>
    <t>532218060190</t>
  </si>
  <si>
    <t>229</t>
  </si>
  <si>
    <t>马顺莉</t>
  </si>
  <si>
    <t>2017026530262014533642009443</t>
  </si>
  <si>
    <t>云南健之佳连锁健康药房有限公司杨林领秀知识城分店</t>
  </si>
  <si>
    <t>531218011813</t>
  </si>
  <si>
    <t>230</t>
  </si>
  <si>
    <t>杨冰花</t>
  </si>
  <si>
    <t>ZY00333856</t>
  </si>
  <si>
    <t>云南东飞药业有限公司东飞大药房罗平大岗德店</t>
  </si>
  <si>
    <t>531218030639</t>
  </si>
  <si>
    <t>231</t>
  </si>
  <si>
    <t>赵德悦</t>
  </si>
  <si>
    <t>2017026530262016533616003042</t>
  </si>
  <si>
    <t>云南省医药有限公司新特药麻园零售店</t>
  </si>
  <si>
    <t>532218011823</t>
  </si>
  <si>
    <t>232</t>
  </si>
  <si>
    <t>范婷婷</t>
  </si>
  <si>
    <t>2017026530262014533642014237</t>
  </si>
  <si>
    <t>云南健之佳连锁健康药房有限公司昭通秀水康城分店</t>
  </si>
  <si>
    <t>531218060186</t>
  </si>
  <si>
    <t>233</t>
  </si>
  <si>
    <t>李相聪</t>
  </si>
  <si>
    <t>2015026530260000002612530873</t>
  </si>
  <si>
    <t>临沧市临翔区龙泽药店</t>
  </si>
  <si>
    <t>531218090117</t>
  </si>
  <si>
    <t>234</t>
  </si>
  <si>
    <t>陈灿宣</t>
  </si>
  <si>
    <t>ZZ00387274</t>
  </si>
  <si>
    <t>宾川县灿梅大药房</t>
  </si>
  <si>
    <t>532218290252</t>
  </si>
  <si>
    <t>235</t>
  </si>
  <si>
    <t>普云凤</t>
  </si>
  <si>
    <t>ZZ00387513</t>
  </si>
  <si>
    <t>云南居家瘦健康管理有限公司盘龙星雅尚街中医诊所</t>
  </si>
  <si>
    <t>532318011824</t>
  </si>
  <si>
    <t>236</t>
  </si>
  <si>
    <t>高艳</t>
  </si>
  <si>
    <t>ZY00503404</t>
  </si>
  <si>
    <t>云南东飞药业有限公司富源县营上圆通路店</t>
  </si>
  <si>
    <t>531218030638</t>
  </si>
  <si>
    <t>237</t>
  </si>
  <si>
    <t>胡帮会</t>
  </si>
  <si>
    <t>ZY00285771</t>
  </si>
  <si>
    <t>云南健之佳连锁健康药房有限公司绿景花园分店</t>
  </si>
  <si>
    <t>531218011802</t>
  </si>
  <si>
    <t>238</t>
  </si>
  <si>
    <t>普惠莲</t>
  </si>
  <si>
    <t>2017026530262017533611007416</t>
  </si>
  <si>
    <t>开远市羊街乡卉莲药店</t>
  </si>
  <si>
    <t>531218250284</t>
  </si>
  <si>
    <t>239</t>
  </si>
  <si>
    <t>朱德江</t>
  </si>
  <si>
    <t>2017026530262015533608008929</t>
  </si>
  <si>
    <t>沾益金龙鸿利大药房</t>
  </si>
  <si>
    <t>531218030641</t>
  </si>
  <si>
    <t>240</t>
  </si>
  <si>
    <t>吴朝莉</t>
  </si>
  <si>
    <t>ZY00503674</t>
  </si>
  <si>
    <t>云南东飞药业有限公司师宗东飞大药房东华路店</t>
  </si>
  <si>
    <t>531218030637</t>
  </si>
  <si>
    <t>241</t>
  </si>
  <si>
    <t>杜秀斌</t>
  </si>
  <si>
    <t>2017026530262017533611011102</t>
  </si>
  <si>
    <t>云南东骏药业有限公司东骏大药房云县蓝水湾连锁店</t>
  </si>
  <si>
    <t>531218090112</t>
  </si>
  <si>
    <t>242</t>
  </si>
  <si>
    <t>徐绍春</t>
  </si>
  <si>
    <t>ZY00286213</t>
  </si>
  <si>
    <t>昆明雪琨药业有限公司小石坝彤诚药店</t>
  </si>
  <si>
    <t>531218011825</t>
  </si>
  <si>
    <t>243</t>
  </si>
  <si>
    <t>尹秀琴</t>
  </si>
  <si>
    <t>2017026530262016533621000277</t>
  </si>
  <si>
    <t>云南东骏药业有限公司东骏大药房楚雄鹿城南路连锁店</t>
  </si>
  <si>
    <t>531218230261</t>
  </si>
  <si>
    <t>244</t>
  </si>
  <si>
    <t>孔艳梅</t>
  </si>
  <si>
    <t>2017026530262015533604003912</t>
  </si>
  <si>
    <t>云南鸿翔一心堂药业(集团)股份有限公司呈贡沁园小区连锁店</t>
  </si>
  <si>
    <t>531218011828</t>
  </si>
  <si>
    <t>245</t>
  </si>
  <si>
    <t>吴海波</t>
  </si>
  <si>
    <t>ZY00426420</t>
  </si>
  <si>
    <t>昆明市俐民药业有限公司</t>
  </si>
  <si>
    <t>531218011807</t>
  </si>
  <si>
    <t>246</t>
  </si>
  <si>
    <t>唐庆团</t>
  </si>
  <si>
    <t>2017026530262016533642010576</t>
  </si>
  <si>
    <t>宾川县健安药房</t>
  </si>
  <si>
    <t>531218290249</t>
  </si>
  <si>
    <t>247</t>
  </si>
  <si>
    <t>付钰君</t>
  </si>
  <si>
    <t>ZY00333367,ZZ00387307</t>
  </si>
  <si>
    <t>云南健之佳连锁健康药房有限公司禄劝秀屏路二分店</t>
  </si>
  <si>
    <t>533218011787</t>
  </si>
  <si>
    <t>248</t>
  </si>
  <si>
    <t>王安艳</t>
  </si>
  <si>
    <t>2017026530262016533616012095</t>
  </si>
  <si>
    <t>云南省久泰药业有限公司临沧怀德仁药房石匠村店</t>
  </si>
  <si>
    <t>532218090115</t>
  </si>
  <si>
    <t>249</t>
  </si>
  <si>
    <t>张朋英</t>
  </si>
  <si>
    <t>2017026530262015533602001472</t>
  </si>
  <si>
    <t>云南健之佳连锁健康药房有限公司白马分店</t>
  </si>
  <si>
    <t>532218011789</t>
  </si>
  <si>
    <t>250</t>
  </si>
  <si>
    <t>展凤鸣</t>
  </si>
  <si>
    <t>ZY00502613</t>
  </si>
  <si>
    <t>云南健之佳连锁健康药房有限公司汇郦境园分店</t>
  </si>
  <si>
    <t>531218011804</t>
  </si>
  <si>
    <t>251</t>
  </si>
  <si>
    <t>周文丽</t>
  </si>
  <si>
    <t>ZZ00387564</t>
  </si>
  <si>
    <t>云南健之佳连锁健康药房有限公司时代年华分店</t>
  </si>
  <si>
    <t>532218011798</t>
  </si>
  <si>
    <t>252</t>
  </si>
  <si>
    <t>杨艳</t>
  </si>
  <si>
    <t>2017026530262016533621006736</t>
  </si>
  <si>
    <t>云南新世纪药业有限公司阳光大药房南华店</t>
  </si>
  <si>
    <t>531218230264</t>
  </si>
  <si>
    <t>253</t>
  </si>
  <si>
    <t>张娟</t>
  </si>
  <si>
    <t>ZY00333647</t>
  </si>
  <si>
    <t>云南东骏药业有限公司东骏大药房云县澜山国际连锁店</t>
  </si>
  <si>
    <t>531218090114</t>
  </si>
  <si>
    <t>254</t>
  </si>
  <si>
    <t>王晓明</t>
  </si>
  <si>
    <t>2017026530262017533608008278</t>
  </si>
  <si>
    <t>普洱鸿仁堂医药（连锁）有限公司镇沅恩水路店</t>
  </si>
  <si>
    <t>532218080123</t>
  </si>
  <si>
    <t>255</t>
  </si>
  <si>
    <t>潘秋霞</t>
  </si>
  <si>
    <t>2017026530262016533616005774</t>
  </si>
  <si>
    <t>陆良县永康大药房永正店</t>
  </si>
  <si>
    <t>532218030611</t>
  </si>
  <si>
    <t xml:space="preserve">                                                                                                                                                                                                                                                                                                                                                                                                                                                                                                                                                                                                                                                                                                                                                                                                                                                                                                                                                                                                                                                                                                                                                                                                                                                                                                                                                                                                                                                                                                                                                                                                                                                                                                                                                                                                                                                                                                                                                                                                                                                                                                                                                                                                                                                                                                                                                                                                                                                                                                                                                                                                                                                                                                                                                                                                                                                                                                                                                                                                                                                                                                                                                                                                                                                                                                                                                                                                                                                                                                                                                                                                                                                                                                                                                                                                                                                                                                                                                                                                                                                            </t>
  </si>
  <si>
    <t>256</t>
  </si>
  <si>
    <t>秦黎</t>
  </si>
  <si>
    <t>ZY00502555</t>
  </si>
  <si>
    <t>昆明工众药房（普通合伙）春苑店</t>
  </si>
  <si>
    <t>531218011817</t>
  </si>
  <si>
    <t>257</t>
  </si>
  <si>
    <t>普燕波</t>
  </si>
  <si>
    <t>2017026530262016533603002849</t>
  </si>
  <si>
    <t>楚雄爱心齐堂药业有限公司大姚华泰连锁店</t>
  </si>
  <si>
    <t>531218230265</t>
  </si>
  <si>
    <t>258</t>
  </si>
  <si>
    <t>李春祥</t>
  </si>
  <si>
    <t>2017026530262013533608000515</t>
  </si>
  <si>
    <t>云南东骏药业有限公司东骏大药房粮贸大厦连锁店</t>
  </si>
  <si>
    <t>531218230263</t>
  </si>
  <si>
    <t>259</t>
  </si>
  <si>
    <t>马新云</t>
  </si>
  <si>
    <t>zz00248660</t>
  </si>
  <si>
    <t>善诚医院</t>
  </si>
  <si>
    <t>532318290251</t>
  </si>
  <si>
    <t>260</t>
  </si>
  <si>
    <t>徐会云</t>
  </si>
  <si>
    <t>2017026530262014533631013000</t>
  </si>
  <si>
    <t>云南健之佳连锁健康药房有限公司和谐世纪红园路分店</t>
  </si>
  <si>
    <t>531218011791</t>
  </si>
  <si>
    <t>261</t>
  </si>
  <si>
    <t>鄢丽江</t>
  </si>
  <si>
    <t>ZY00503441</t>
  </si>
  <si>
    <t>云南健之佳连锁健康药房有限公司锦泰花园分店</t>
  </si>
  <si>
    <t>531218011801</t>
  </si>
  <si>
    <t>262</t>
  </si>
  <si>
    <t>刘恋华</t>
  </si>
  <si>
    <t>ZZ00387111</t>
  </si>
  <si>
    <t>景谷傣族彝族自治县威远镇卫生院</t>
  </si>
  <si>
    <t>532318080124</t>
  </si>
  <si>
    <t>263</t>
  </si>
  <si>
    <t>姜巧萍</t>
  </si>
  <si>
    <t>2017026530262017533621000268</t>
  </si>
  <si>
    <t>云南健之佳连锁健康药房有限公司南亚未来城分店</t>
  </si>
  <si>
    <t>531218011790</t>
  </si>
  <si>
    <t>264</t>
  </si>
  <si>
    <t>王红梅</t>
  </si>
  <si>
    <t>ZY00334006</t>
  </si>
  <si>
    <t>罗平县百分百平价药店</t>
  </si>
  <si>
    <t>531218030615</t>
  </si>
  <si>
    <t>265</t>
  </si>
  <si>
    <t>魏寿金</t>
  </si>
  <si>
    <t>ZY00331191</t>
  </si>
  <si>
    <t>禄丰县金山镇清心大药房</t>
  </si>
  <si>
    <t>531218230256</t>
  </si>
  <si>
    <t>266</t>
  </si>
  <si>
    <t>昝红霞</t>
  </si>
  <si>
    <t>2017026530262013533603006436</t>
  </si>
  <si>
    <t>昆明圣爱中医馆有限公司秀苑路中医门诊部</t>
  </si>
  <si>
    <t>532318011809</t>
  </si>
  <si>
    <t>267</t>
  </si>
  <si>
    <t>梁燕飞</t>
  </si>
  <si>
    <t>ZY00331161</t>
  </si>
  <si>
    <t>泸西县柏康大药房大水塘店</t>
  </si>
  <si>
    <t>531218250281</t>
  </si>
  <si>
    <t>268</t>
  </si>
  <si>
    <t>姜芹</t>
  </si>
  <si>
    <t>ZY00503245</t>
  </si>
  <si>
    <t>昆明金七药房有限公司官渡区六甲分公司</t>
  </si>
  <si>
    <t>531218011815</t>
  </si>
  <si>
    <t>269</t>
  </si>
  <si>
    <t>李秀梅</t>
  </si>
  <si>
    <t>2017026530262015533602001213</t>
  </si>
  <si>
    <t>云南健之佳连锁健康药房有限公司汇都国际分店</t>
  </si>
  <si>
    <t>532218011805</t>
  </si>
  <si>
    <t>270</t>
  </si>
  <si>
    <t>李艳娥</t>
  </si>
  <si>
    <t>ZY00333499</t>
  </si>
  <si>
    <t>云南健之佳连锁健康药房有限公司吉庆分店</t>
  </si>
  <si>
    <t>531218011803</t>
  </si>
  <si>
    <t>271</t>
  </si>
  <si>
    <t>潘静华</t>
  </si>
  <si>
    <t>ZY00331554</t>
  </si>
  <si>
    <t>曲靖健之佳连锁健康药房有限公司建设路分店</t>
  </si>
  <si>
    <t>531218030604</t>
  </si>
  <si>
    <t>272</t>
  </si>
  <si>
    <t>罗仕芸</t>
  </si>
  <si>
    <t>2017026530262016533613000018</t>
  </si>
  <si>
    <t>昆明金丹鹿药业有限公司第六分公司</t>
  </si>
  <si>
    <t>531218011806</t>
  </si>
  <si>
    <t>273</t>
  </si>
  <si>
    <t>杨德丽</t>
  </si>
  <si>
    <t>ZY00503210</t>
  </si>
  <si>
    <t>云南东骏药业有限公司东骏大药房牟定新南路连锁店</t>
  </si>
  <si>
    <t>531218230260</t>
  </si>
  <si>
    <t>274</t>
  </si>
  <si>
    <t>代余静</t>
  </si>
  <si>
    <t>2017026530262016533621005275</t>
  </si>
  <si>
    <t>永善康盛大药房</t>
  </si>
  <si>
    <t>531218060188</t>
  </si>
  <si>
    <t>275</t>
  </si>
  <si>
    <t>段德仙</t>
  </si>
  <si>
    <t>2017026530262016533661004521</t>
  </si>
  <si>
    <t>云南健之佳连锁健康药房有限公司昭通海楼路分店</t>
  </si>
  <si>
    <t>531218060187</t>
  </si>
  <si>
    <t>276</t>
  </si>
  <si>
    <t>张艳琼</t>
  </si>
  <si>
    <t>2017026530262016533642003753</t>
  </si>
  <si>
    <t>云南健之佳连锁健康药房有限公司湖畔之梦分店</t>
  </si>
  <si>
    <t>531218011792</t>
  </si>
  <si>
    <t>277</t>
  </si>
  <si>
    <t>张晓瑜</t>
  </si>
  <si>
    <t>2017026530262016533671004112</t>
  </si>
  <si>
    <t>云南健之佳连锁健康药房有限公司金星园丁二期分店</t>
  </si>
  <si>
    <t>532218011788</t>
  </si>
  <si>
    <t>278</t>
  </si>
  <si>
    <t>李蓉</t>
  </si>
  <si>
    <t>ZY00503237</t>
  </si>
  <si>
    <t>云南泰百瑞医药有限公司</t>
  </si>
  <si>
    <t>531218011812</t>
  </si>
  <si>
    <t>279</t>
  </si>
  <si>
    <t>陈国菊</t>
  </si>
  <si>
    <t>ZZ00387155</t>
  </si>
  <si>
    <t>云南健之佳连锁健康药房有限公司胜利花园分店</t>
  </si>
  <si>
    <t>532218011800</t>
  </si>
  <si>
    <t>280</t>
  </si>
  <si>
    <t>何娟</t>
  </si>
  <si>
    <t>2017026530262017533603010981</t>
  </si>
  <si>
    <t>凤庆县上好大药房</t>
  </si>
  <si>
    <t>531218090116</t>
  </si>
  <si>
    <t>281</t>
  </si>
  <si>
    <t>寸江英</t>
  </si>
  <si>
    <t>ZY00502471</t>
  </si>
  <si>
    <t>鹤庆县人民医院</t>
  </si>
  <si>
    <t>531318290246</t>
  </si>
  <si>
    <t>282</t>
  </si>
  <si>
    <t>张丽</t>
  </si>
  <si>
    <t>ZY00333765</t>
  </si>
  <si>
    <t>云南东飞药业有限公司富源县墨红取山村店</t>
  </si>
  <si>
    <t>531218030622</t>
  </si>
  <si>
    <t>283</t>
  </si>
  <si>
    <t>杨苏成</t>
  </si>
  <si>
    <t>2017026530262015533642000382</t>
  </si>
  <si>
    <t>阿里健康医药（云南）有限公司</t>
  </si>
  <si>
    <t>531218011829</t>
  </si>
  <si>
    <t>284</t>
  </si>
  <si>
    <t>李学友</t>
  </si>
  <si>
    <t>2017026510262016511904000388</t>
  </si>
  <si>
    <t>永善县溪洛渡药业有限责任公司</t>
  </si>
  <si>
    <t>532218060193</t>
  </si>
  <si>
    <t>285</t>
  </si>
  <si>
    <t>周兴芬</t>
  </si>
  <si>
    <t>2017026530262017533608003858</t>
  </si>
  <si>
    <t>彝良县仁和大药房</t>
  </si>
  <si>
    <t>532218060195</t>
  </si>
  <si>
    <t>286</t>
  </si>
  <si>
    <t>牟玲玉</t>
  </si>
  <si>
    <t>2017026530262017533671004991</t>
  </si>
  <si>
    <t>宣威市林沙大药房</t>
  </si>
  <si>
    <t>532218030612</t>
  </si>
  <si>
    <t>287</t>
  </si>
  <si>
    <t>林志刚</t>
  </si>
  <si>
    <t>2017026530262016533672007207</t>
  </si>
  <si>
    <t>云南剑华药业有限公司</t>
  </si>
  <si>
    <t>532218230266</t>
  </si>
  <si>
    <t>288</t>
  </si>
  <si>
    <t>陆世芳</t>
  </si>
  <si>
    <t>ZY00502487</t>
  </si>
  <si>
    <t>云南东骏药业有限公司东骏大药房前卫连锁店</t>
  </si>
  <si>
    <t>531218011818</t>
  </si>
  <si>
    <t>289</t>
  </si>
  <si>
    <t>龚云美</t>
  </si>
  <si>
    <t>2017026530262017533608002737</t>
  </si>
  <si>
    <t>云南泽熙药业有限公司</t>
  </si>
  <si>
    <t>532218011821</t>
  </si>
  <si>
    <t>290</t>
  </si>
  <si>
    <t>刘丽</t>
  </si>
  <si>
    <t>ZY00504177</t>
  </si>
  <si>
    <t>盐津普洱康生药店</t>
  </si>
  <si>
    <t>531218060194</t>
  </si>
  <si>
    <t>291</t>
  </si>
  <si>
    <t>杨春梅</t>
  </si>
  <si>
    <t>ZY00503940</t>
  </si>
  <si>
    <t>曲靖开发区济仁大药房</t>
  </si>
  <si>
    <t>531218030614</t>
  </si>
  <si>
    <t>292</t>
  </si>
  <si>
    <t>靳磊</t>
  </si>
  <si>
    <t>2017026510262016510199000572</t>
  </si>
  <si>
    <t>云南元顺医药有限公司</t>
  </si>
  <si>
    <t>531218030640</t>
  </si>
  <si>
    <t>293</t>
  </si>
  <si>
    <t>赵艳梅</t>
  </si>
  <si>
    <t>2017026530262015533642011460</t>
  </si>
  <si>
    <t>云南东骏药业有限公司东骏大药房楚雄丰胜路连锁二店</t>
  </si>
  <si>
    <t>532218230262</t>
  </si>
  <si>
    <t>294</t>
  </si>
  <si>
    <t>毛爱香</t>
  </si>
  <si>
    <t>2017026150262016152803000406,ZY00369064</t>
  </si>
  <si>
    <t>云南健之佳连锁健康药房有限公司龙泉路小菜园分店</t>
  </si>
  <si>
    <t>533218011799</t>
  </si>
  <si>
    <t>295</t>
  </si>
  <si>
    <t>刘红</t>
  </si>
  <si>
    <t>ZY00504093</t>
  </si>
  <si>
    <t>保山市隆阳区国泰美大药房</t>
  </si>
  <si>
    <t>531218050229</t>
  </si>
  <si>
    <t>296</t>
  </si>
  <si>
    <t>白晓丽</t>
  </si>
  <si>
    <t>2017026530262017533661006917</t>
  </si>
  <si>
    <t>弥勒市竹园镇安泰大药房</t>
  </si>
  <si>
    <t>531218250283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</si>
</sst>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2"/>
      <name val="仿宋_GB2312"/>
      <family val="0"/>
    </font>
    <font>
      <sz val="12"/>
      <color indexed="10"/>
      <name val="宋体"/>
      <family val="0"/>
    </font>
    <font>
      <sz val="12"/>
      <color indexed="8"/>
      <name val="宋体"/>
      <family val="0"/>
    </font>
    <font>
      <b/>
      <sz val="20"/>
      <name val="方正小标宋简体"/>
      <family val="4"/>
    </font>
    <font>
      <b/>
      <sz val="12"/>
      <name val="宋体"/>
      <family val="0"/>
    </font>
    <font>
      <sz val="11"/>
      <color indexed="8"/>
      <name val="宋体"/>
      <family val="0"/>
    </font>
    <font>
      <sz val="11"/>
      <name val="宋体"/>
      <family val="0"/>
    </font>
    <font>
      <sz val="11"/>
      <color indexed="10"/>
      <name val="宋体"/>
      <family val="0"/>
    </font>
    <font>
      <sz val="11"/>
      <color indexed="62"/>
      <name val="宋体"/>
      <family val="0"/>
    </font>
    <font>
      <sz val="11"/>
      <color indexed="20"/>
      <name val="宋体"/>
      <family val="0"/>
    </font>
    <font>
      <sz val="11"/>
      <color indexed="9"/>
      <name val="宋体"/>
      <family val="0"/>
    </font>
    <font>
      <b/>
      <sz val="11"/>
      <color indexed="56"/>
      <name val="宋体"/>
      <family val="0"/>
    </font>
    <font>
      <u val="single"/>
      <sz val="12"/>
      <color indexed="12"/>
      <name val="宋体"/>
      <family val="0"/>
    </font>
    <font>
      <u val="single"/>
      <sz val="21"/>
      <color indexed="36"/>
      <name val="宋体"/>
      <family val="0"/>
    </font>
    <font>
      <b/>
      <sz val="11"/>
      <color indexed="63"/>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sz val="11"/>
      <color indexed="52"/>
      <name val="宋体"/>
      <family val="0"/>
    </font>
    <font>
      <b/>
      <sz val="11"/>
      <color indexed="52"/>
      <name val="宋体"/>
      <family val="0"/>
    </font>
    <font>
      <b/>
      <sz val="11"/>
      <color indexed="9"/>
      <name val="宋体"/>
      <family val="0"/>
    </font>
    <font>
      <b/>
      <sz val="11"/>
      <color indexed="8"/>
      <name val="宋体"/>
      <family val="0"/>
    </font>
    <font>
      <sz val="11"/>
      <color indexed="17"/>
      <name val="宋体"/>
      <family val="0"/>
    </font>
    <font>
      <sz val="11"/>
      <color indexed="60"/>
      <name val="宋体"/>
      <family val="0"/>
    </font>
    <font>
      <sz val="12"/>
      <color rgb="FFFF0000"/>
      <name val="宋体"/>
      <family val="0"/>
    </font>
    <font>
      <sz val="12"/>
      <color theme="1"/>
      <name val="宋体"/>
      <family val="0"/>
    </font>
    <font>
      <sz val="11"/>
      <color theme="1"/>
      <name val="宋体"/>
      <family val="0"/>
    </font>
    <font>
      <sz val="11"/>
      <color rgb="FFFF000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11" fillId="7" borderId="0" applyNumberFormat="0" applyBorder="0" applyAlignment="0" applyProtection="0"/>
    <xf numFmtId="0" fontId="12" fillId="0" borderId="0" applyNumberFormat="0" applyFill="0" applyBorder="0" applyAlignment="0" applyProtection="0"/>
    <xf numFmtId="0" fontId="8"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11" fillId="8" borderId="0" applyNumberFormat="0" applyBorder="0" applyAlignment="0" applyProtection="0"/>
    <xf numFmtId="0" fontId="12" fillId="0" borderId="5" applyNumberFormat="0" applyFill="0" applyAlignment="0" applyProtection="0"/>
    <xf numFmtId="0" fontId="11" fillId="9" borderId="0" applyNumberFormat="0" applyBorder="0" applyAlignment="0" applyProtection="0"/>
    <xf numFmtId="0" fontId="15" fillId="10" borderId="6" applyNumberFormat="0" applyAlignment="0" applyProtection="0"/>
    <xf numFmtId="0" fontId="21" fillId="10" borderId="1" applyNumberFormat="0" applyAlignment="0" applyProtection="0"/>
    <xf numFmtId="0" fontId="22" fillId="11" borderId="7" applyNumberFormat="0" applyAlignment="0" applyProtection="0"/>
    <xf numFmtId="0" fontId="6" fillId="3" borderId="0" applyNumberFormat="0" applyBorder="0" applyAlignment="0" applyProtection="0"/>
    <xf numFmtId="0" fontId="11" fillId="12" borderId="0" applyNumberFormat="0" applyBorder="0" applyAlignment="0" applyProtection="0"/>
    <xf numFmtId="0" fontId="20" fillId="0" borderId="8" applyNumberFormat="0" applyFill="0" applyAlignment="0" applyProtection="0"/>
    <xf numFmtId="0" fontId="23" fillId="0" borderId="9" applyNumberFormat="0" applyFill="0" applyAlignment="0" applyProtection="0"/>
    <xf numFmtId="0" fontId="24" fillId="2" borderId="0" applyNumberFormat="0" applyBorder="0" applyAlignment="0" applyProtection="0"/>
    <xf numFmtId="0" fontId="25" fillId="13" borderId="0" applyNumberFormat="0" applyBorder="0" applyAlignment="0" applyProtection="0"/>
    <xf numFmtId="0" fontId="6" fillId="14" borderId="0" applyNumberFormat="0" applyBorder="0" applyAlignment="0" applyProtection="0"/>
    <xf numFmtId="0" fontId="11"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11" fillId="20" borderId="0" applyNumberFormat="0" applyBorder="0" applyAlignment="0" applyProtection="0"/>
    <xf numFmtId="0" fontId="6"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6" fillId="22" borderId="0" applyNumberFormat="0" applyBorder="0" applyAlignment="0" applyProtection="0"/>
    <xf numFmtId="0" fontId="11" fillId="23" borderId="0" applyNumberFormat="0" applyBorder="0" applyAlignment="0" applyProtection="0"/>
  </cellStyleXfs>
  <cellXfs count="23">
    <xf numFmtId="0" fontId="0" fillId="0" borderId="0" xfId="0" applyAlignment="1">
      <alignment vertical="center"/>
    </xf>
    <xf numFmtId="49" fontId="1" fillId="0" borderId="0" xfId="0" applyNumberFormat="1" applyFont="1" applyFill="1" applyBorder="1" applyAlignment="1">
      <alignment horizontal="center" vertical="center"/>
    </xf>
    <xf numFmtId="0" fontId="0" fillId="0" borderId="0" xfId="0" applyFont="1" applyFill="1" applyAlignment="1">
      <alignment horizontal="center" vertical="center"/>
    </xf>
    <xf numFmtId="0" fontId="26" fillId="0" borderId="0" xfId="0" applyFont="1" applyAlignment="1">
      <alignment vertical="center"/>
    </xf>
    <xf numFmtId="0" fontId="27" fillId="0" borderId="0" xfId="0" applyFont="1" applyAlignment="1">
      <alignment vertical="center"/>
    </xf>
    <xf numFmtId="49" fontId="0" fillId="0" borderId="0" xfId="0" applyNumberFormat="1" applyFont="1" applyFill="1" applyBorder="1" applyAlignment="1">
      <alignment horizontal="center" vertical="center"/>
    </xf>
    <xf numFmtId="49" fontId="0" fillId="0" borderId="0" xfId="0" applyNumberFormat="1" applyFill="1" applyBorder="1" applyAlignment="1">
      <alignment horizontal="left" vertical="center"/>
    </xf>
    <xf numFmtId="49" fontId="0" fillId="0" borderId="0" xfId="0" applyNumberFormat="1" applyFill="1" applyBorder="1" applyAlignment="1">
      <alignment horizontal="left" vertical="center" wrapText="1"/>
    </xf>
    <xf numFmtId="49" fontId="0" fillId="0" borderId="0" xfId="0" applyNumberFormat="1" applyFill="1" applyBorder="1" applyAlignment="1">
      <alignment horizontal="center" vertical="center"/>
    </xf>
    <xf numFmtId="0" fontId="0" fillId="0" borderId="0" xfId="0" applyFill="1" applyAlignment="1">
      <alignment horizontal="center" vertical="center"/>
    </xf>
    <xf numFmtId="0" fontId="4" fillId="0" borderId="10" xfId="0" applyFont="1" applyFill="1" applyBorder="1" applyAlignment="1">
      <alignment horizontal="center" vertical="center"/>
    </xf>
    <xf numFmtId="49"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xf>
    <xf numFmtId="49" fontId="28" fillId="0" borderId="10" xfId="0" applyNumberFormat="1" applyFont="1" applyFill="1" applyBorder="1" applyAlignment="1">
      <alignment horizontal="center" vertical="center" wrapText="1"/>
    </xf>
    <xf numFmtId="0" fontId="28" fillId="0" borderId="10" xfId="0" applyFont="1" applyBorder="1" applyAlignment="1">
      <alignment vertical="center"/>
    </xf>
    <xf numFmtId="0" fontId="28" fillId="0" borderId="10" xfId="0" applyFont="1" applyBorder="1" applyAlignment="1">
      <alignment vertical="center" wrapText="1"/>
    </xf>
    <xf numFmtId="0" fontId="0" fillId="0" borderId="0" xfId="0" applyFont="1" applyFill="1" applyBorder="1" applyAlignment="1">
      <alignment horizontal="center" vertical="center" wrapText="1"/>
    </xf>
    <xf numFmtId="0" fontId="7" fillId="0" borderId="0" xfId="0" applyFont="1" applyAlignment="1">
      <alignment vertical="center"/>
    </xf>
    <xf numFmtId="0" fontId="29" fillId="0" borderId="0" xfId="0" applyFont="1" applyAlignment="1">
      <alignment vertical="center"/>
    </xf>
    <xf numFmtId="49" fontId="28" fillId="0" borderId="10" xfId="0" applyNumberFormat="1" applyFont="1" applyBorder="1" applyAlignment="1">
      <alignment vertical="center"/>
    </xf>
    <xf numFmtId="0" fontId="28" fillId="0" borderId="0" xfId="0" applyFont="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i val="0"/>
        <u val="none"/>
        <strike val="0"/>
        <sz val="12"/>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7"/>
  </sheetPr>
  <dimension ref="A1:R298"/>
  <sheetViews>
    <sheetView tabSelected="1" workbookViewId="0" topLeftCell="E1">
      <pane ySplit="2" topLeftCell="A3" activePane="bottomLeft" state="frozen"/>
      <selection pane="bottomLeft" activeCell="A3" sqref="A3:K298"/>
    </sheetView>
  </sheetViews>
  <sheetFormatPr defaultColWidth="8.625" defaultRowHeight="14.25"/>
  <cols>
    <col min="1" max="1" width="4.50390625" style="5" customWidth="1"/>
    <col min="2" max="2" width="8.125" style="6" customWidth="1"/>
    <col min="3" max="3" width="4.50390625" style="6" customWidth="1"/>
    <col min="4" max="4" width="12.25390625" style="6" customWidth="1"/>
    <col min="5" max="5" width="35.25390625" style="7" customWidth="1"/>
    <col min="6" max="6" width="9.75390625" style="7" customWidth="1"/>
    <col min="7" max="7" width="9.625" style="8" customWidth="1"/>
    <col min="8" max="8" width="10.625" style="8" customWidth="1"/>
    <col min="9" max="10" width="10.875" style="8" customWidth="1"/>
    <col min="11" max="11" width="13.125" style="9" customWidth="1"/>
    <col min="12" max="32" width="9.00390625" style="8" customWidth="1"/>
    <col min="33" max="16384" width="8.625" style="8" customWidth="1"/>
  </cols>
  <sheetData>
    <row r="1" spans="1:11" s="1" customFormat="1" ht="44.25" customHeight="1">
      <c r="A1" s="10" t="s">
        <v>0</v>
      </c>
      <c r="B1" s="10"/>
      <c r="C1" s="10"/>
      <c r="D1" s="10"/>
      <c r="E1" s="10"/>
      <c r="F1" s="10"/>
      <c r="G1" s="10"/>
      <c r="H1" s="10"/>
      <c r="I1" s="10"/>
      <c r="J1" s="10"/>
      <c r="K1" s="10"/>
    </row>
    <row r="2" spans="1:18" s="2" customFormat="1" ht="36" customHeight="1">
      <c r="A2" s="11" t="s">
        <v>1</v>
      </c>
      <c r="B2" s="12" t="s">
        <v>2</v>
      </c>
      <c r="C2" s="13" t="s">
        <v>3</v>
      </c>
      <c r="D2" s="14" t="s">
        <v>4</v>
      </c>
      <c r="E2" s="13" t="s">
        <v>5</v>
      </c>
      <c r="F2" s="13" t="s">
        <v>6</v>
      </c>
      <c r="G2" s="12" t="s">
        <v>7</v>
      </c>
      <c r="H2" s="12" t="s">
        <v>8</v>
      </c>
      <c r="I2" s="11" t="s">
        <v>9</v>
      </c>
      <c r="J2" s="13" t="s">
        <v>10</v>
      </c>
      <c r="K2" s="11" t="s">
        <v>11</v>
      </c>
      <c r="L2" s="18"/>
      <c r="M2" s="18"/>
      <c r="N2" s="18"/>
      <c r="O2" s="18"/>
      <c r="P2" s="18"/>
      <c r="Q2" s="18"/>
      <c r="R2" s="18"/>
    </row>
    <row r="3" spans="1:18" s="2" customFormat="1" ht="25.5" customHeight="1">
      <c r="A3" s="15" t="s">
        <v>12</v>
      </c>
      <c r="B3" s="16" t="s">
        <v>13</v>
      </c>
      <c r="C3" s="16" t="s">
        <v>14</v>
      </c>
      <c r="D3" s="16" t="s">
        <v>15</v>
      </c>
      <c r="E3" s="17" t="s">
        <v>16</v>
      </c>
      <c r="F3" s="17" t="s">
        <v>17</v>
      </c>
      <c r="G3" s="16" t="s">
        <v>18</v>
      </c>
      <c r="H3" s="16" t="s">
        <v>19</v>
      </c>
      <c r="I3" s="16" t="s">
        <v>20</v>
      </c>
      <c r="J3" s="16" t="s">
        <v>21</v>
      </c>
      <c r="K3" s="16" t="s">
        <v>22</v>
      </c>
      <c r="L3" s="19"/>
      <c r="M3" s="18"/>
      <c r="N3" s="18"/>
      <c r="O3" s="18"/>
      <c r="P3" s="18"/>
      <c r="Q3" s="18"/>
      <c r="R3" s="18"/>
    </row>
    <row r="4" spans="1:18" s="2" customFormat="1" ht="25.5" customHeight="1">
      <c r="A4" s="15" t="s">
        <v>23</v>
      </c>
      <c r="B4" s="16" t="s">
        <v>24</v>
      </c>
      <c r="C4" s="16" t="s">
        <v>25</v>
      </c>
      <c r="D4" s="16" t="s">
        <v>26</v>
      </c>
      <c r="E4" s="17" t="s">
        <v>27</v>
      </c>
      <c r="F4" s="17" t="s">
        <v>28</v>
      </c>
      <c r="G4" s="16" t="s">
        <v>18</v>
      </c>
      <c r="H4" s="16" t="s">
        <v>19</v>
      </c>
      <c r="I4" s="16" t="s">
        <v>20</v>
      </c>
      <c r="J4" s="16" t="s">
        <v>21</v>
      </c>
      <c r="K4" s="16" t="s">
        <v>29</v>
      </c>
      <c r="L4" s="19"/>
      <c r="M4" s="18"/>
      <c r="N4" s="18"/>
      <c r="O4" s="18"/>
      <c r="P4" s="18"/>
      <c r="Q4" s="18"/>
      <c r="R4" s="18"/>
    </row>
    <row r="5" spans="1:18" s="2" customFormat="1" ht="25.5" customHeight="1">
      <c r="A5" s="15" t="s">
        <v>30</v>
      </c>
      <c r="B5" s="16" t="s">
        <v>31</v>
      </c>
      <c r="C5" s="16" t="s">
        <v>25</v>
      </c>
      <c r="D5" s="16" t="s">
        <v>32</v>
      </c>
      <c r="E5" s="17" t="s">
        <v>33</v>
      </c>
      <c r="F5" s="17" t="s">
        <v>17</v>
      </c>
      <c r="G5" s="16" t="s">
        <v>18</v>
      </c>
      <c r="H5" s="16" t="s">
        <v>19</v>
      </c>
      <c r="I5" s="16" t="s">
        <v>20</v>
      </c>
      <c r="J5" s="16" t="s">
        <v>21</v>
      </c>
      <c r="K5" s="16" t="s">
        <v>34</v>
      </c>
      <c r="L5" s="19"/>
      <c r="M5" s="18"/>
      <c r="N5" s="18"/>
      <c r="O5" s="18"/>
      <c r="P5" s="18"/>
      <c r="Q5" s="18"/>
      <c r="R5" s="18"/>
    </row>
    <row r="6" spans="1:18" s="2" customFormat="1" ht="25.5" customHeight="1">
      <c r="A6" s="15" t="s">
        <v>35</v>
      </c>
      <c r="B6" s="16" t="s">
        <v>36</v>
      </c>
      <c r="C6" s="16" t="s">
        <v>25</v>
      </c>
      <c r="D6" s="16" t="s">
        <v>37</v>
      </c>
      <c r="E6" s="17" t="s">
        <v>38</v>
      </c>
      <c r="F6" s="17" t="s">
        <v>28</v>
      </c>
      <c r="G6" s="16" t="s">
        <v>18</v>
      </c>
      <c r="H6" s="16" t="s">
        <v>19</v>
      </c>
      <c r="I6" s="16" t="s">
        <v>20</v>
      </c>
      <c r="J6" s="16" t="s">
        <v>21</v>
      </c>
      <c r="K6" s="16" t="s">
        <v>39</v>
      </c>
      <c r="L6" s="19"/>
      <c r="M6" s="18"/>
      <c r="N6" s="18"/>
      <c r="O6" s="18"/>
      <c r="P6" s="18"/>
      <c r="Q6" s="18"/>
      <c r="R6" s="18"/>
    </row>
    <row r="7" spans="1:18" s="2" customFormat="1" ht="25.5" customHeight="1">
      <c r="A7" s="15" t="s">
        <v>40</v>
      </c>
      <c r="B7" s="16" t="s">
        <v>41</v>
      </c>
      <c r="C7" s="16" t="s">
        <v>14</v>
      </c>
      <c r="D7" s="16" t="s">
        <v>42</v>
      </c>
      <c r="E7" s="17" t="s">
        <v>43</v>
      </c>
      <c r="F7" s="17" t="s">
        <v>17</v>
      </c>
      <c r="G7" s="16" t="s">
        <v>18</v>
      </c>
      <c r="H7" s="16" t="s">
        <v>19</v>
      </c>
      <c r="I7" s="16" t="s">
        <v>20</v>
      </c>
      <c r="J7" s="16" t="s">
        <v>21</v>
      </c>
      <c r="K7" s="16" t="s">
        <v>44</v>
      </c>
      <c r="L7" s="19"/>
      <c r="M7" s="18"/>
      <c r="N7" s="18"/>
      <c r="O7" s="18"/>
      <c r="P7" s="18"/>
      <c r="Q7" s="18"/>
      <c r="R7" s="18"/>
    </row>
    <row r="8" spans="1:18" s="2" customFormat="1" ht="25.5" customHeight="1">
      <c r="A8" s="15" t="s">
        <v>45</v>
      </c>
      <c r="B8" s="16" t="s">
        <v>46</v>
      </c>
      <c r="C8" s="16" t="s">
        <v>25</v>
      </c>
      <c r="D8" s="16" t="s">
        <v>47</v>
      </c>
      <c r="E8" s="17" t="s">
        <v>48</v>
      </c>
      <c r="F8" s="17" t="s">
        <v>17</v>
      </c>
      <c r="G8" s="16" t="s">
        <v>18</v>
      </c>
      <c r="H8" s="16" t="s">
        <v>19</v>
      </c>
      <c r="I8" s="16" t="s">
        <v>20</v>
      </c>
      <c r="J8" s="16" t="s">
        <v>21</v>
      </c>
      <c r="K8" s="16" t="s">
        <v>49</v>
      </c>
      <c r="L8" s="19"/>
      <c r="M8" s="18"/>
      <c r="N8" s="18"/>
      <c r="O8" s="18"/>
      <c r="P8" s="18"/>
      <c r="Q8" s="18"/>
      <c r="R8" s="18"/>
    </row>
    <row r="9" spans="1:18" s="2" customFormat="1" ht="25.5" customHeight="1">
      <c r="A9" s="15" t="s">
        <v>50</v>
      </c>
      <c r="B9" s="16" t="s">
        <v>51</v>
      </c>
      <c r="C9" s="16" t="s">
        <v>14</v>
      </c>
      <c r="D9" s="16" t="s">
        <v>52</v>
      </c>
      <c r="E9" s="17" t="s">
        <v>53</v>
      </c>
      <c r="F9" s="17" t="s">
        <v>28</v>
      </c>
      <c r="G9" s="16" t="s">
        <v>54</v>
      </c>
      <c r="H9" s="16" t="s">
        <v>19</v>
      </c>
      <c r="I9" s="16" t="s">
        <v>20</v>
      </c>
      <c r="J9" s="16" t="s">
        <v>21</v>
      </c>
      <c r="K9" s="16" t="s">
        <v>55</v>
      </c>
      <c r="L9" s="19"/>
      <c r="M9" s="18"/>
      <c r="N9" s="18"/>
      <c r="O9" s="18"/>
      <c r="P9" s="18"/>
      <c r="Q9" s="18"/>
      <c r="R9" s="18"/>
    </row>
    <row r="10" spans="1:18" s="2" customFormat="1" ht="25.5" customHeight="1">
      <c r="A10" s="15" t="s">
        <v>56</v>
      </c>
      <c r="B10" s="16" t="s">
        <v>57</v>
      </c>
      <c r="C10" s="16" t="s">
        <v>25</v>
      </c>
      <c r="D10" s="16" t="s">
        <v>58</v>
      </c>
      <c r="E10" s="17" t="s">
        <v>59</v>
      </c>
      <c r="F10" s="17" t="s">
        <v>28</v>
      </c>
      <c r="G10" s="16" t="s">
        <v>18</v>
      </c>
      <c r="H10" s="16" t="s">
        <v>60</v>
      </c>
      <c r="I10" s="16" t="s">
        <v>20</v>
      </c>
      <c r="J10" s="16" t="s">
        <v>61</v>
      </c>
      <c r="K10" s="16" t="s">
        <v>62</v>
      </c>
      <c r="L10" s="19"/>
      <c r="M10" s="18"/>
      <c r="N10" s="18"/>
      <c r="O10" s="18"/>
      <c r="P10" s="18"/>
      <c r="Q10" s="18"/>
      <c r="R10" s="18"/>
    </row>
    <row r="11" spans="1:18" s="2" customFormat="1" ht="25.5" customHeight="1">
      <c r="A11" s="15" t="s">
        <v>63</v>
      </c>
      <c r="B11" s="16" t="s">
        <v>64</v>
      </c>
      <c r="C11" s="16" t="s">
        <v>14</v>
      </c>
      <c r="D11" s="16" t="s">
        <v>65</v>
      </c>
      <c r="E11" s="17" t="s">
        <v>66</v>
      </c>
      <c r="F11" s="17" t="s">
        <v>28</v>
      </c>
      <c r="G11" s="16" t="s">
        <v>18</v>
      </c>
      <c r="H11" s="16" t="s">
        <v>60</v>
      </c>
      <c r="I11" s="16" t="s">
        <v>20</v>
      </c>
      <c r="J11" s="16" t="s">
        <v>61</v>
      </c>
      <c r="K11" s="16" t="s">
        <v>67</v>
      </c>
      <c r="L11" s="19"/>
      <c r="M11" s="18"/>
      <c r="N11" s="18"/>
      <c r="O11" s="18"/>
      <c r="P11" s="18"/>
      <c r="Q11" s="18"/>
      <c r="R11" s="18"/>
    </row>
    <row r="12" spans="1:18" s="2" customFormat="1" ht="25.5" customHeight="1">
      <c r="A12" s="15" t="s">
        <v>68</v>
      </c>
      <c r="B12" s="16" t="s">
        <v>69</v>
      </c>
      <c r="C12" s="16" t="s">
        <v>25</v>
      </c>
      <c r="D12" s="16" t="s">
        <v>70</v>
      </c>
      <c r="E12" s="17" t="s">
        <v>71</v>
      </c>
      <c r="F12" s="17" t="s">
        <v>28</v>
      </c>
      <c r="G12" s="16" t="s">
        <v>18</v>
      </c>
      <c r="H12" s="16" t="s">
        <v>60</v>
      </c>
      <c r="I12" s="16" t="s">
        <v>20</v>
      </c>
      <c r="J12" s="16" t="s">
        <v>61</v>
      </c>
      <c r="K12" s="16" t="s">
        <v>72</v>
      </c>
      <c r="L12" s="19"/>
      <c r="M12" s="18"/>
      <c r="N12" s="18"/>
      <c r="O12" s="18"/>
      <c r="P12" s="18"/>
      <c r="Q12" s="18"/>
      <c r="R12" s="18"/>
    </row>
    <row r="13" spans="1:18" s="2" customFormat="1" ht="25.5" customHeight="1">
      <c r="A13" s="15" t="s">
        <v>73</v>
      </c>
      <c r="B13" s="16" t="s">
        <v>74</v>
      </c>
      <c r="C13" s="16" t="s">
        <v>25</v>
      </c>
      <c r="D13" s="16" t="s">
        <v>75</v>
      </c>
      <c r="E13" s="17" t="s">
        <v>76</v>
      </c>
      <c r="F13" s="17" t="s">
        <v>28</v>
      </c>
      <c r="G13" s="16" t="s">
        <v>18</v>
      </c>
      <c r="H13" s="16" t="s">
        <v>60</v>
      </c>
      <c r="I13" s="16" t="s">
        <v>20</v>
      </c>
      <c r="J13" s="16" t="s">
        <v>61</v>
      </c>
      <c r="K13" s="16" t="s">
        <v>77</v>
      </c>
      <c r="L13" s="19"/>
      <c r="M13" s="18"/>
      <c r="N13" s="18"/>
      <c r="O13" s="18"/>
      <c r="P13" s="18"/>
      <c r="Q13" s="18"/>
      <c r="R13" s="18"/>
    </row>
    <row r="14" spans="1:18" s="2" customFormat="1" ht="25.5" customHeight="1">
      <c r="A14" s="15" t="s">
        <v>78</v>
      </c>
      <c r="B14" s="16" t="s">
        <v>79</v>
      </c>
      <c r="C14" s="16" t="s">
        <v>14</v>
      </c>
      <c r="D14" s="16" t="s">
        <v>80</v>
      </c>
      <c r="E14" s="17" t="s">
        <v>81</v>
      </c>
      <c r="F14" s="17" t="s">
        <v>28</v>
      </c>
      <c r="G14" s="16" t="s">
        <v>18</v>
      </c>
      <c r="H14" s="16" t="s">
        <v>60</v>
      </c>
      <c r="I14" s="16" t="s">
        <v>20</v>
      </c>
      <c r="J14" s="16" t="s">
        <v>61</v>
      </c>
      <c r="K14" s="16" t="s">
        <v>82</v>
      </c>
      <c r="L14" s="19"/>
      <c r="M14" s="18"/>
      <c r="N14" s="18"/>
      <c r="O14" s="18"/>
      <c r="P14" s="18"/>
      <c r="Q14" s="18"/>
      <c r="R14" s="18"/>
    </row>
    <row r="15" spans="1:18" s="2" customFormat="1" ht="25.5" customHeight="1">
      <c r="A15" s="15" t="s">
        <v>83</v>
      </c>
      <c r="B15" s="16" t="s">
        <v>84</v>
      </c>
      <c r="C15" s="16" t="s">
        <v>25</v>
      </c>
      <c r="D15" s="16" t="s">
        <v>85</v>
      </c>
      <c r="E15" s="17" t="s">
        <v>86</v>
      </c>
      <c r="F15" s="17" t="s">
        <v>17</v>
      </c>
      <c r="G15" s="16" t="s">
        <v>18</v>
      </c>
      <c r="H15" s="16" t="s">
        <v>60</v>
      </c>
      <c r="I15" s="16" t="s">
        <v>20</v>
      </c>
      <c r="J15" s="16" t="s">
        <v>61</v>
      </c>
      <c r="K15" s="16" t="s">
        <v>87</v>
      </c>
      <c r="L15" s="19"/>
      <c r="M15" s="18"/>
      <c r="N15" s="18"/>
      <c r="O15" s="18"/>
      <c r="P15" s="18"/>
      <c r="Q15" s="18"/>
      <c r="R15" s="18"/>
    </row>
    <row r="16" spans="1:18" s="2" customFormat="1" ht="25.5" customHeight="1">
      <c r="A16" s="15" t="s">
        <v>88</v>
      </c>
      <c r="B16" s="16" t="s">
        <v>89</v>
      </c>
      <c r="C16" s="16" t="s">
        <v>25</v>
      </c>
      <c r="D16" s="16" t="s">
        <v>90</v>
      </c>
      <c r="E16" s="17" t="s">
        <v>91</v>
      </c>
      <c r="F16" s="17" t="s">
        <v>17</v>
      </c>
      <c r="G16" s="16" t="s">
        <v>18</v>
      </c>
      <c r="H16" s="16" t="s">
        <v>60</v>
      </c>
      <c r="I16" s="16" t="s">
        <v>20</v>
      </c>
      <c r="J16" s="16" t="s">
        <v>61</v>
      </c>
      <c r="K16" s="16" t="s">
        <v>92</v>
      </c>
      <c r="L16" s="19"/>
      <c r="M16" s="18"/>
      <c r="N16" s="18"/>
      <c r="O16" s="18"/>
      <c r="P16" s="18"/>
      <c r="Q16" s="18"/>
      <c r="R16" s="18"/>
    </row>
    <row r="17" spans="1:18" s="2" customFormat="1" ht="25.5" customHeight="1">
      <c r="A17" s="15" t="s">
        <v>93</v>
      </c>
      <c r="B17" s="16" t="s">
        <v>94</v>
      </c>
      <c r="C17" s="16" t="s">
        <v>25</v>
      </c>
      <c r="D17" s="16" t="s">
        <v>95</v>
      </c>
      <c r="E17" s="17" t="s">
        <v>96</v>
      </c>
      <c r="F17" s="17" t="s">
        <v>28</v>
      </c>
      <c r="G17" s="16" t="s">
        <v>18</v>
      </c>
      <c r="H17" s="16" t="s">
        <v>60</v>
      </c>
      <c r="I17" s="16" t="s">
        <v>20</v>
      </c>
      <c r="J17" s="16" t="s">
        <v>61</v>
      </c>
      <c r="K17" s="16" t="s">
        <v>97</v>
      </c>
      <c r="L17" s="19"/>
      <c r="M17" s="18"/>
      <c r="N17" s="18"/>
      <c r="O17" s="18"/>
      <c r="P17"/>
      <c r="Q17" s="18"/>
      <c r="R17" s="18"/>
    </row>
    <row r="18" spans="1:18" s="2" customFormat="1" ht="25.5" customHeight="1">
      <c r="A18" s="15" t="s">
        <v>98</v>
      </c>
      <c r="B18" s="16" t="s">
        <v>99</v>
      </c>
      <c r="C18" s="16" t="s">
        <v>25</v>
      </c>
      <c r="D18" s="16" t="s">
        <v>100</v>
      </c>
      <c r="E18" s="17" t="s">
        <v>101</v>
      </c>
      <c r="F18" s="17" t="s">
        <v>28</v>
      </c>
      <c r="G18" s="16" t="s">
        <v>18</v>
      </c>
      <c r="H18" s="16" t="s">
        <v>60</v>
      </c>
      <c r="I18" s="16" t="s">
        <v>20</v>
      </c>
      <c r="J18" s="16" t="s">
        <v>61</v>
      </c>
      <c r="K18" s="16" t="s">
        <v>102</v>
      </c>
      <c r="L18" s="19"/>
      <c r="M18" s="18"/>
      <c r="N18" s="18"/>
      <c r="O18" s="18"/>
      <c r="P18" s="18"/>
      <c r="Q18" s="18"/>
      <c r="R18" s="18"/>
    </row>
    <row r="19" spans="1:18" s="2" customFormat="1" ht="25.5" customHeight="1">
      <c r="A19" s="15" t="s">
        <v>103</v>
      </c>
      <c r="B19" s="16" t="s">
        <v>104</v>
      </c>
      <c r="C19" s="16" t="s">
        <v>25</v>
      </c>
      <c r="D19" s="16" t="s">
        <v>105</v>
      </c>
      <c r="E19" s="17" t="s">
        <v>106</v>
      </c>
      <c r="F19" s="17" t="s">
        <v>28</v>
      </c>
      <c r="G19" s="16" t="s">
        <v>18</v>
      </c>
      <c r="H19" s="16" t="s">
        <v>60</v>
      </c>
      <c r="I19" s="16" t="s">
        <v>20</v>
      </c>
      <c r="J19" s="16" t="s">
        <v>61</v>
      </c>
      <c r="K19" s="16" t="s">
        <v>107</v>
      </c>
      <c r="L19" s="19"/>
      <c r="M19" s="18"/>
      <c r="N19" s="18"/>
      <c r="O19" s="18"/>
      <c r="P19" s="18"/>
      <c r="Q19" s="18"/>
      <c r="R19" s="18"/>
    </row>
    <row r="20" spans="1:18" s="2" customFormat="1" ht="25.5" customHeight="1">
      <c r="A20" s="15" t="s">
        <v>108</v>
      </c>
      <c r="B20" s="16" t="s">
        <v>109</v>
      </c>
      <c r="C20" s="16" t="s">
        <v>14</v>
      </c>
      <c r="D20" s="16" t="s">
        <v>110</v>
      </c>
      <c r="E20" s="17" t="s">
        <v>111</v>
      </c>
      <c r="F20" s="17" t="s">
        <v>28</v>
      </c>
      <c r="G20" s="16" t="s">
        <v>18</v>
      </c>
      <c r="H20" s="16" t="s">
        <v>60</v>
      </c>
      <c r="I20" s="16" t="s">
        <v>20</v>
      </c>
      <c r="J20" s="16" t="s">
        <v>61</v>
      </c>
      <c r="K20" s="16" t="s">
        <v>112</v>
      </c>
      <c r="L20" s="19"/>
      <c r="M20" s="18"/>
      <c r="N20" s="18"/>
      <c r="O20" s="18"/>
      <c r="P20" s="18"/>
      <c r="Q20" s="18"/>
      <c r="R20" s="18"/>
    </row>
    <row r="21" spans="1:18" s="2" customFormat="1" ht="25.5" customHeight="1">
      <c r="A21" s="15" t="s">
        <v>113</v>
      </c>
      <c r="B21" s="16" t="s">
        <v>114</v>
      </c>
      <c r="C21" s="16" t="s">
        <v>25</v>
      </c>
      <c r="D21" s="16" t="s">
        <v>115</v>
      </c>
      <c r="E21" s="17" t="s">
        <v>116</v>
      </c>
      <c r="F21" s="17" t="s">
        <v>28</v>
      </c>
      <c r="G21" s="16" t="s">
        <v>18</v>
      </c>
      <c r="H21" s="16" t="s">
        <v>60</v>
      </c>
      <c r="I21" s="16" t="s">
        <v>20</v>
      </c>
      <c r="J21" s="16" t="s">
        <v>61</v>
      </c>
      <c r="K21" s="16" t="s">
        <v>117</v>
      </c>
      <c r="L21" s="19"/>
      <c r="M21" s="18"/>
      <c r="N21" s="18"/>
      <c r="O21" s="18"/>
      <c r="P21" s="18"/>
      <c r="Q21" s="18"/>
      <c r="R21" s="18"/>
    </row>
    <row r="22" spans="1:18" s="2" customFormat="1" ht="25.5" customHeight="1">
      <c r="A22" s="15" t="s">
        <v>118</v>
      </c>
      <c r="B22" s="16" t="s">
        <v>119</v>
      </c>
      <c r="C22" s="16" t="s">
        <v>14</v>
      </c>
      <c r="D22" s="16" t="s">
        <v>120</v>
      </c>
      <c r="E22" s="17" t="s">
        <v>121</v>
      </c>
      <c r="F22" s="17" t="s">
        <v>28</v>
      </c>
      <c r="G22" s="16" t="s">
        <v>18</v>
      </c>
      <c r="H22" s="16" t="s">
        <v>60</v>
      </c>
      <c r="I22" s="16" t="s">
        <v>20</v>
      </c>
      <c r="J22" s="16" t="s">
        <v>61</v>
      </c>
      <c r="K22" s="16" t="s">
        <v>122</v>
      </c>
      <c r="L22" s="19"/>
      <c r="M22" s="18"/>
      <c r="N22" s="18"/>
      <c r="O22" s="18"/>
      <c r="P22" s="18"/>
      <c r="Q22" s="18"/>
      <c r="R22" s="18"/>
    </row>
    <row r="23" spans="1:12" ht="25.5" customHeight="1">
      <c r="A23" s="15" t="s">
        <v>123</v>
      </c>
      <c r="B23" s="16" t="s">
        <v>124</v>
      </c>
      <c r="C23" s="16" t="s">
        <v>14</v>
      </c>
      <c r="D23" s="16" t="s">
        <v>125</v>
      </c>
      <c r="E23" s="17" t="s">
        <v>126</v>
      </c>
      <c r="F23" s="17" t="s">
        <v>28</v>
      </c>
      <c r="G23" s="16" t="s">
        <v>18</v>
      </c>
      <c r="H23" s="16" t="s">
        <v>60</v>
      </c>
      <c r="I23" s="16" t="s">
        <v>20</v>
      </c>
      <c r="J23" s="16" t="s">
        <v>61</v>
      </c>
      <c r="K23" s="16" t="s">
        <v>127</v>
      </c>
      <c r="L23" s="19"/>
    </row>
    <row r="24" spans="1:12" ht="25.5" customHeight="1">
      <c r="A24" s="15" t="s">
        <v>128</v>
      </c>
      <c r="B24" s="16" t="s">
        <v>129</v>
      </c>
      <c r="C24" s="16" t="s">
        <v>25</v>
      </c>
      <c r="D24" s="16" t="s">
        <v>130</v>
      </c>
      <c r="E24" s="17" t="s">
        <v>131</v>
      </c>
      <c r="F24" s="17" t="s">
        <v>28</v>
      </c>
      <c r="G24" s="16" t="s">
        <v>132</v>
      </c>
      <c r="H24" s="16" t="s">
        <v>60</v>
      </c>
      <c r="I24" s="16" t="s">
        <v>20</v>
      </c>
      <c r="J24" s="16" t="s">
        <v>61</v>
      </c>
      <c r="K24" s="16" t="s">
        <v>133</v>
      </c>
      <c r="L24" s="19"/>
    </row>
    <row r="25" spans="1:12" ht="25.5" customHeight="1">
      <c r="A25" s="15" t="s">
        <v>134</v>
      </c>
      <c r="B25" s="16" t="s">
        <v>135</v>
      </c>
      <c r="C25" s="16" t="s">
        <v>14</v>
      </c>
      <c r="D25" s="16" t="s">
        <v>136</v>
      </c>
      <c r="E25" s="17" t="s">
        <v>137</v>
      </c>
      <c r="F25" s="17" t="s">
        <v>28</v>
      </c>
      <c r="G25" s="16" t="s">
        <v>18</v>
      </c>
      <c r="H25" s="16" t="s">
        <v>60</v>
      </c>
      <c r="I25" s="16" t="s">
        <v>20</v>
      </c>
      <c r="J25" s="16" t="s">
        <v>61</v>
      </c>
      <c r="K25" s="16" t="s">
        <v>138</v>
      </c>
      <c r="L25" s="19"/>
    </row>
    <row r="26" spans="1:12" ht="25.5" customHeight="1">
      <c r="A26" s="15" t="s">
        <v>139</v>
      </c>
      <c r="B26" s="16" t="s">
        <v>140</v>
      </c>
      <c r="C26" s="16" t="s">
        <v>25</v>
      </c>
      <c r="D26" s="16" t="s">
        <v>141</v>
      </c>
      <c r="E26" s="17" t="s">
        <v>142</v>
      </c>
      <c r="F26" s="17" t="s">
        <v>28</v>
      </c>
      <c r="G26" s="16" t="s">
        <v>18</v>
      </c>
      <c r="H26" s="16" t="s">
        <v>60</v>
      </c>
      <c r="I26" s="16" t="s">
        <v>20</v>
      </c>
      <c r="J26" s="16" t="s">
        <v>61</v>
      </c>
      <c r="K26" s="16" t="s">
        <v>143</v>
      </c>
      <c r="L26" s="19"/>
    </row>
    <row r="27" spans="1:12" ht="25.5" customHeight="1">
      <c r="A27" s="15" t="s">
        <v>144</v>
      </c>
      <c r="B27" s="16" t="s">
        <v>145</v>
      </c>
      <c r="C27" s="16" t="s">
        <v>25</v>
      </c>
      <c r="D27" s="16" t="s">
        <v>146</v>
      </c>
      <c r="E27" s="17" t="s">
        <v>147</v>
      </c>
      <c r="F27" s="17" t="s">
        <v>28</v>
      </c>
      <c r="G27" s="16" t="s">
        <v>18</v>
      </c>
      <c r="H27" s="16" t="s">
        <v>60</v>
      </c>
      <c r="I27" s="16" t="s">
        <v>20</v>
      </c>
      <c r="J27" s="16" t="s">
        <v>61</v>
      </c>
      <c r="K27" s="16" t="s">
        <v>148</v>
      </c>
      <c r="L27" s="19"/>
    </row>
    <row r="28" spans="1:12" ht="25.5" customHeight="1">
      <c r="A28" s="15" t="s">
        <v>149</v>
      </c>
      <c r="B28" s="16" t="s">
        <v>150</v>
      </c>
      <c r="C28" s="16" t="s">
        <v>25</v>
      </c>
      <c r="D28" s="16" t="s">
        <v>151</v>
      </c>
      <c r="E28" s="17" t="s">
        <v>152</v>
      </c>
      <c r="F28" s="17" t="s">
        <v>17</v>
      </c>
      <c r="G28" s="16" t="s">
        <v>18</v>
      </c>
      <c r="H28" s="16" t="s">
        <v>60</v>
      </c>
      <c r="I28" s="16" t="s">
        <v>20</v>
      </c>
      <c r="J28" s="16" t="s">
        <v>61</v>
      </c>
      <c r="K28" s="16" t="s">
        <v>153</v>
      </c>
      <c r="L28" s="19"/>
    </row>
    <row r="29" spans="1:12" ht="25.5" customHeight="1">
      <c r="A29" s="15" t="s">
        <v>154</v>
      </c>
      <c r="B29" s="16" t="s">
        <v>155</v>
      </c>
      <c r="C29" s="16" t="s">
        <v>14</v>
      </c>
      <c r="D29" s="16" t="s">
        <v>156</v>
      </c>
      <c r="E29" s="17" t="s">
        <v>157</v>
      </c>
      <c r="F29" s="17" t="s">
        <v>17</v>
      </c>
      <c r="G29" s="16" t="s">
        <v>18</v>
      </c>
      <c r="H29" s="16" t="s">
        <v>60</v>
      </c>
      <c r="I29" s="16" t="s">
        <v>20</v>
      </c>
      <c r="J29" s="16" t="s">
        <v>61</v>
      </c>
      <c r="K29" s="16" t="s">
        <v>158</v>
      </c>
      <c r="L29" s="19"/>
    </row>
    <row r="30" spans="1:12" ht="25.5" customHeight="1">
      <c r="A30" s="15" t="s">
        <v>159</v>
      </c>
      <c r="B30" s="16" t="s">
        <v>160</v>
      </c>
      <c r="C30" s="16" t="s">
        <v>25</v>
      </c>
      <c r="D30" s="16" t="s">
        <v>161</v>
      </c>
      <c r="E30" s="17" t="s">
        <v>162</v>
      </c>
      <c r="F30" s="17" t="s">
        <v>17</v>
      </c>
      <c r="G30" s="16" t="s">
        <v>18</v>
      </c>
      <c r="H30" s="16" t="s">
        <v>60</v>
      </c>
      <c r="I30" s="16" t="s">
        <v>20</v>
      </c>
      <c r="J30" s="16" t="s">
        <v>61</v>
      </c>
      <c r="K30" s="16" t="s">
        <v>163</v>
      </c>
      <c r="L30" s="19"/>
    </row>
    <row r="31" spans="1:12" ht="25.5" customHeight="1">
      <c r="A31" s="15" t="s">
        <v>164</v>
      </c>
      <c r="B31" s="16" t="s">
        <v>165</v>
      </c>
      <c r="C31" s="16" t="s">
        <v>25</v>
      </c>
      <c r="D31" s="16" t="s">
        <v>166</v>
      </c>
      <c r="E31" s="17" t="s">
        <v>167</v>
      </c>
      <c r="F31" s="17" t="s">
        <v>17</v>
      </c>
      <c r="G31" s="16" t="s">
        <v>18</v>
      </c>
      <c r="H31" s="16" t="s">
        <v>60</v>
      </c>
      <c r="I31" s="16" t="s">
        <v>20</v>
      </c>
      <c r="J31" s="16" t="s">
        <v>61</v>
      </c>
      <c r="K31" s="16" t="s">
        <v>168</v>
      </c>
      <c r="L31" s="19"/>
    </row>
    <row r="32" spans="1:12" ht="25.5" customHeight="1">
      <c r="A32" s="15" t="s">
        <v>169</v>
      </c>
      <c r="B32" s="16" t="s">
        <v>170</v>
      </c>
      <c r="C32" s="16" t="s">
        <v>25</v>
      </c>
      <c r="D32" s="16" t="s">
        <v>171</v>
      </c>
      <c r="E32" s="17" t="s">
        <v>172</v>
      </c>
      <c r="F32" s="17" t="s">
        <v>28</v>
      </c>
      <c r="G32" s="16" t="s">
        <v>18</v>
      </c>
      <c r="H32" s="16" t="s">
        <v>60</v>
      </c>
      <c r="I32" s="16" t="s">
        <v>20</v>
      </c>
      <c r="J32" s="16" t="s">
        <v>61</v>
      </c>
      <c r="K32" s="16" t="s">
        <v>173</v>
      </c>
      <c r="L32" s="19"/>
    </row>
    <row r="33" spans="1:12" ht="25.5" customHeight="1">
      <c r="A33" s="15" t="s">
        <v>174</v>
      </c>
      <c r="B33" s="16" t="s">
        <v>175</v>
      </c>
      <c r="C33" s="16" t="s">
        <v>25</v>
      </c>
      <c r="D33" s="16" t="s">
        <v>176</v>
      </c>
      <c r="E33" s="17" t="s">
        <v>177</v>
      </c>
      <c r="F33" s="17" t="s">
        <v>28</v>
      </c>
      <c r="G33" s="16" t="s">
        <v>18</v>
      </c>
      <c r="H33" s="16" t="s">
        <v>60</v>
      </c>
      <c r="I33" s="16" t="s">
        <v>20</v>
      </c>
      <c r="J33" s="16" t="s">
        <v>61</v>
      </c>
      <c r="K33" s="16" t="s">
        <v>178</v>
      </c>
      <c r="L33" s="19"/>
    </row>
    <row r="34" spans="1:12" ht="25.5" customHeight="1">
      <c r="A34" s="15" t="s">
        <v>179</v>
      </c>
      <c r="B34" s="16" t="s">
        <v>180</v>
      </c>
      <c r="C34" s="16" t="s">
        <v>25</v>
      </c>
      <c r="D34" s="16" t="s">
        <v>181</v>
      </c>
      <c r="E34" s="17" t="s">
        <v>182</v>
      </c>
      <c r="F34" s="17" t="s">
        <v>17</v>
      </c>
      <c r="G34" s="16" t="s">
        <v>18</v>
      </c>
      <c r="H34" s="16" t="s">
        <v>60</v>
      </c>
      <c r="I34" s="16" t="s">
        <v>20</v>
      </c>
      <c r="J34" s="16" t="s">
        <v>61</v>
      </c>
      <c r="K34" s="16" t="s">
        <v>183</v>
      </c>
      <c r="L34" s="19"/>
    </row>
    <row r="35" spans="1:12" ht="25.5" customHeight="1">
      <c r="A35" s="15" t="s">
        <v>184</v>
      </c>
      <c r="B35" s="16" t="s">
        <v>185</v>
      </c>
      <c r="C35" s="16" t="s">
        <v>25</v>
      </c>
      <c r="D35" s="16" t="s">
        <v>186</v>
      </c>
      <c r="E35" s="17" t="s">
        <v>187</v>
      </c>
      <c r="F35" s="17" t="s">
        <v>28</v>
      </c>
      <c r="G35" s="16" t="s">
        <v>18</v>
      </c>
      <c r="H35" s="16" t="s">
        <v>188</v>
      </c>
      <c r="I35" s="16" t="s">
        <v>20</v>
      </c>
      <c r="J35" s="16" t="s">
        <v>189</v>
      </c>
      <c r="K35" s="16" t="s">
        <v>190</v>
      </c>
      <c r="L35" s="19"/>
    </row>
    <row r="36" spans="1:12" ht="25.5" customHeight="1">
      <c r="A36" s="15" t="s">
        <v>191</v>
      </c>
      <c r="B36" s="16" t="s">
        <v>192</v>
      </c>
      <c r="C36" s="16" t="s">
        <v>14</v>
      </c>
      <c r="D36" s="16" t="s">
        <v>193</v>
      </c>
      <c r="E36" s="17" t="s">
        <v>194</v>
      </c>
      <c r="F36" s="17" t="s">
        <v>17</v>
      </c>
      <c r="G36" s="16" t="s">
        <v>18</v>
      </c>
      <c r="H36" s="16" t="s">
        <v>188</v>
      </c>
      <c r="I36" s="16" t="s">
        <v>20</v>
      </c>
      <c r="J36" s="16" t="s">
        <v>189</v>
      </c>
      <c r="K36" s="16" t="s">
        <v>195</v>
      </c>
      <c r="L36" s="19"/>
    </row>
    <row r="37" spans="1:12" ht="25.5" customHeight="1">
      <c r="A37" s="15" t="s">
        <v>196</v>
      </c>
      <c r="B37" s="16" t="s">
        <v>197</v>
      </c>
      <c r="C37" s="16" t="s">
        <v>14</v>
      </c>
      <c r="D37" s="16" t="s">
        <v>198</v>
      </c>
      <c r="E37" s="17" t="s">
        <v>199</v>
      </c>
      <c r="F37" s="17" t="s">
        <v>28</v>
      </c>
      <c r="G37" s="16" t="s">
        <v>18</v>
      </c>
      <c r="H37" s="16" t="s">
        <v>188</v>
      </c>
      <c r="I37" s="16" t="s">
        <v>20</v>
      </c>
      <c r="J37" s="16" t="s">
        <v>189</v>
      </c>
      <c r="K37" s="16" t="s">
        <v>200</v>
      </c>
      <c r="L37" s="19"/>
    </row>
    <row r="38" spans="1:12" ht="25.5" customHeight="1">
      <c r="A38" s="15" t="s">
        <v>201</v>
      </c>
      <c r="B38" s="16" t="s">
        <v>202</v>
      </c>
      <c r="C38" s="16" t="s">
        <v>14</v>
      </c>
      <c r="D38" s="16" t="s">
        <v>203</v>
      </c>
      <c r="E38" s="17" t="s">
        <v>204</v>
      </c>
      <c r="F38" s="17" t="s">
        <v>28</v>
      </c>
      <c r="G38" s="16" t="s">
        <v>18</v>
      </c>
      <c r="H38" s="16" t="s">
        <v>188</v>
      </c>
      <c r="I38" s="16" t="s">
        <v>20</v>
      </c>
      <c r="J38" s="16" t="s">
        <v>189</v>
      </c>
      <c r="K38" s="16" t="s">
        <v>205</v>
      </c>
      <c r="L38" s="19"/>
    </row>
    <row r="39" spans="1:12" ht="25.5" customHeight="1">
      <c r="A39" s="15" t="s">
        <v>206</v>
      </c>
      <c r="B39" s="16" t="s">
        <v>207</v>
      </c>
      <c r="C39" s="16" t="s">
        <v>25</v>
      </c>
      <c r="D39" s="16" t="s">
        <v>208</v>
      </c>
      <c r="E39" s="17" t="s">
        <v>209</v>
      </c>
      <c r="F39" s="17" t="s">
        <v>28</v>
      </c>
      <c r="G39" s="16" t="s">
        <v>18</v>
      </c>
      <c r="H39" s="16" t="s">
        <v>188</v>
      </c>
      <c r="I39" s="16" t="s">
        <v>20</v>
      </c>
      <c r="J39" s="16" t="s">
        <v>189</v>
      </c>
      <c r="K39" s="16" t="s">
        <v>210</v>
      </c>
      <c r="L39" s="19"/>
    </row>
    <row r="40" spans="1:12" ht="25.5" customHeight="1">
      <c r="A40" s="15" t="s">
        <v>211</v>
      </c>
      <c r="B40" s="16" t="s">
        <v>212</v>
      </c>
      <c r="C40" s="16" t="s">
        <v>25</v>
      </c>
      <c r="D40" s="16" t="s">
        <v>213</v>
      </c>
      <c r="E40" s="17" t="s">
        <v>214</v>
      </c>
      <c r="F40" s="17" t="s">
        <v>28</v>
      </c>
      <c r="G40" s="16" t="s">
        <v>18</v>
      </c>
      <c r="H40" s="16" t="s">
        <v>188</v>
      </c>
      <c r="I40" s="16" t="s">
        <v>20</v>
      </c>
      <c r="J40" s="16" t="s">
        <v>189</v>
      </c>
      <c r="K40" s="16" t="s">
        <v>215</v>
      </c>
      <c r="L40" s="19"/>
    </row>
    <row r="41" spans="1:12" ht="25.5" customHeight="1">
      <c r="A41" s="15" t="s">
        <v>216</v>
      </c>
      <c r="B41" s="16" t="s">
        <v>217</v>
      </c>
      <c r="C41" s="16" t="s">
        <v>14</v>
      </c>
      <c r="D41" s="16" t="s">
        <v>218</v>
      </c>
      <c r="E41" s="17" t="s">
        <v>219</v>
      </c>
      <c r="F41" s="17" t="s">
        <v>28</v>
      </c>
      <c r="G41" s="16" t="s">
        <v>18</v>
      </c>
      <c r="H41" s="16" t="s">
        <v>188</v>
      </c>
      <c r="I41" s="16" t="s">
        <v>20</v>
      </c>
      <c r="J41" s="16" t="s">
        <v>189</v>
      </c>
      <c r="K41" s="16" t="s">
        <v>220</v>
      </c>
      <c r="L41" s="19"/>
    </row>
    <row r="42" spans="1:12" ht="25.5" customHeight="1">
      <c r="A42" s="15" t="s">
        <v>221</v>
      </c>
      <c r="B42" s="16" t="s">
        <v>222</v>
      </c>
      <c r="C42" s="16" t="s">
        <v>14</v>
      </c>
      <c r="D42" s="16" t="s">
        <v>223</v>
      </c>
      <c r="E42" s="17" t="s">
        <v>224</v>
      </c>
      <c r="F42" s="17" t="s">
        <v>17</v>
      </c>
      <c r="G42" s="16" t="s">
        <v>132</v>
      </c>
      <c r="H42" s="16" t="s">
        <v>188</v>
      </c>
      <c r="I42" s="16" t="s">
        <v>20</v>
      </c>
      <c r="J42" s="16" t="s">
        <v>189</v>
      </c>
      <c r="K42" s="16" t="s">
        <v>225</v>
      </c>
      <c r="L42" s="19"/>
    </row>
    <row r="43" spans="1:12" ht="25.5" customHeight="1">
      <c r="A43" s="15" t="s">
        <v>226</v>
      </c>
      <c r="B43" s="16" t="s">
        <v>227</v>
      </c>
      <c r="C43" s="16" t="s">
        <v>25</v>
      </c>
      <c r="D43" s="16" t="s">
        <v>228</v>
      </c>
      <c r="E43" s="17" t="s">
        <v>229</v>
      </c>
      <c r="F43" s="17" t="s">
        <v>28</v>
      </c>
      <c r="G43" s="16" t="s">
        <v>18</v>
      </c>
      <c r="H43" s="16" t="s">
        <v>188</v>
      </c>
      <c r="I43" s="16" t="s">
        <v>20</v>
      </c>
      <c r="J43" s="16" t="s">
        <v>189</v>
      </c>
      <c r="K43" s="16" t="s">
        <v>230</v>
      </c>
      <c r="L43" s="19"/>
    </row>
    <row r="44" spans="1:12" ht="25.5" customHeight="1">
      <c r="A44" s="15" t="s">
        <v>231</v>
      </c>
      <c r="B44" s="16" t="s">
        <v>232</v>
      </c>
      <c r="C44" s="16" t="s">
        <v>25</v>
      </c>
      <c r="D44" s="16" t="s">
        <v>233</v>
      </c>
      <c r="E44" s="17" t="s">
        <v>234</v>
      </c>
      <c r="F44" s="17" t="s">
        <v>17</v>
      </c>
      <c r="G44" s="16" t="s">
        <v>18</v>
      </c>
      <c r="H44" s="16" t="s">
        <v>188</v>
      </c>
      <c r="I44" s="16" t="s">
        <v>20</v>
      </c>
      <c r="J44" s="16" t="s">
        <v>189</v>
      </c>
      <c r="K44" s="16" t="s">
        <v>235</v>
      </c>
      <c r="L44" s="19"/>
    </row>
    <row r="45" spans="1:12" s="3" customFormat="1" ht="25.5" customHeight="1">
      <c r="A45" s="15" t="s">
        <v>236</v>
      </c>
      <c r="B45" s="16" t="s">
        <v>237</v>
      </c>
      <c r="C45" s="16" t="s">
        <v>25</v>
      </c>
      <c r="D45" s="16" t="s">
        <v>238</v>
      </c>
      <c r="E45" s="17" t="s">
        <v>239</v>
      </c>
      <c r="F45" s="17" t="s">
        <v>28</v>
      </c>
      <c r="G45" s="16" t="s">
        <v>18</v>
      </c>
      <c r="H45" s="16" t="s">
        <v>188</v>
      </c>
      <c r="I45" s="16" t="s">
        <v>20</v>
      </c>
      <c r="J45" s="16" t="s">
        <v>189</v>
      </c>
      <c r="K45" s="16" t="s">
        <v>240</v>
      </c>
      <c r="L45" s="20"/>
    </row>
    <row r="46" spans="1:12" ht="25.5" customHeight="1">
      <c r="A46" s="15" t="s">
        <v>241</v>
      </c>
      <c r="B46" s="16" t="s">
        <v>242</v>
      </c>
      <c r="C46" s="16" t="s">
        <v>25</v>
      </c>
      <c r="D46" s="16" t="s">
        <v>243</v>
      </c>
      <c r="E46" s="17" t="s">
        <v>244</v>
      </c>
      <c r="F46" s="17" t="s">
        <v>17</v>
      </c>
      <c r="G46" s="16" t="s">
        <v>18</v>
      </c>
      <c r="H46" s="16" t="s">
        <v>188</v>
      </c>
      <c r="I46" s="16" t="s">
        <v>20</v>
      </c>
      <c r="J46" s="16" t="s">
        <v>189</v>
      </c>
      <c r="K46" s="16" t="s">
        <v>245</v>
      </c>
      <c r="L46" s="19"/>
    </row>
    <row r="47" spans="1:12" ht="25.5" customHeight="1">
      <c r="A47" s="15" t="s">
        <v>246</v>
      </c>
      <c r="B47" s="16" t="s">
        <v>247</v>
      </c>
      <c r="C47" s="16" t="s">
        <v>14</v>
      </c>
      <c r="D47" s="16" t="s">
        <v>248</v>
      </c>
      <c r="E47" s="17" t="s">
        <v>249</v>
      </c>
      <c r="F47" s="17" t="s">
        <v>28</v>
      </c>
      <c r="G47" s="16" t="s">
        <v>18</v>
      </c>
      <c r="H47" s="16" t="s">
        <v>188</v>
      </c>
      <c r="I47" s="16" t="s">
        <v>20</v>
      </c>
      <c r="J47" s="16" t="s">
        <v>189</v>
      </c>
      <c r="K47" s="16" t="s">
        <v>250</v>
      </c>
      <c r="L47" s="19"/>
    </row>
    <row r="48" spans="1:12" ht="25.5" customHeight="1">
      <c r="A48" s="15" t="s">
        <v>251</v>
      </c>
      <c r="B48" s="16" t="s">
        <v>252</v>
      </c>
      <c r="C48" s="16" t="s">
        <v>25</v>
      </c>
      <c r="D48" s="16" t="s">
        <v>253</v>
      </c>
      <c r="E48" s="17" t="s">
        <v>254</v>
      </c>
      <c r="F48" s="17" t="s">
        <v>28</v>
      </c>
      <c r="G48" s="16" t="s">
        <v>18</v>
      </c>
      <c r="H48" s="16" t="s">
        <v>188</v>
      </c>
      <c r="I48" s="16" t="s">
        <v>20</v>
      </c>
      <c r="J48" s="16" t="s">
        <v>189</v>
      </c>
      <c r="K48" s="16" t="s">
        <v>255</v>
      </c>
      <c r="L48" s="19"/>
    </row>
    <row r="49" spans="1:12" ht="25.5" customHeight="1">
      <c r="A49" s="15" t="s">
        <v>256</v>
      </c>
      <c r="B49" s="16" t="s">
        <v>257</v>
      </c>
      <c r="C49" s="16" t="s">
        <v>14</v>
      </c>
      <c r="D49" s="16" t="s">
        <v>258</v>
      </c>
      <c r="E49" s="17" t="s">
        <v>259</v>
      </c>
      <c r="F49" s="17" t="s">
        <v>28</v>
      </c>
      <c r="G49" s="16" t="s">
        <v>18</v>
      </c>
      <c r="H49" s="16" t="s">
        <v>188</v>
      </c>
      <c r="I49" s="16" t="s">
        <v>20</v>
      </c>
      <c r="J49" s="16" t="s">
        <v>189</v>
      </c>
      <c r="K49" s="16" t="s">
        <v>260</v>
      </c>
      <c r="L49" s="19"/>
    </row>
    <row r="50" spans="1:12" ht="25.5" customHeight="1">
      <c r="A50" s="15" t="s">
        <v>261</v>
      </c>
      <c r="B50" s="16" t="s">
        <v>262</v>
      </c>
      <c r="C50" s="16" t="s">
        <v>25</v>
      </c>
      <c r="D50" s="16" t="s">
        <v>263</v>
      </c>
      <c r="E50" s="17" t="s">
        <v>264</v>
      </c>
      <c r="F50" s="17" t="s">
        <v>28</v>
      </c>
      <c r="G50" s="16" t="s">
        <v>18</v>
      </c>
      <c r="H50" s="16" t="s">
        <v>188</v>
      </c>
      <c r="I50" s="16" t="s">
        <v>20</v>
      </c>
      <c r="J50" s="16" t="s">
        <v>189</v>
      </c>
      <c r="K50" s="16" t="s">
        <v>265</v>
      </c>
      <c r="L50" s="19"/>
    </row>
    <row r="51" spans="1:12" ht="25.5" customHeight="1">
      <c r="A51" s="15" t="s">
        <v>266</v>
      </c>
      <c r="B51" s="16" t="s">
        <v>267</v>
      </c>
      <c r="C51" s="16" t="s">
        <v>25</v>
      </c>
      <c r="D51" s="16" t="s">
        <v>268</v>
      </c>
      <c r="E51" s="17" t="s">
        <v>269</v>
      </c>
      <c r="F51" s="17" t="s">
        <v>28</v>
      </c>
      <c r="G51" s="16" t="s">
        <v>270</v>
      </c>
      <c r="H51" s="16" t="s">
        <v>188</v>
      </c>
      <c r="I51" s="16" t="s">
        <v>20</v>
      </c>
      <c r="J51" s="16" t="s">
        <v>189</v>
      </c>
      <c r="K51" s="16" t="s">
        <v>271</v>
      </c>
      <c r="L51" s="19"/>
    </row>
    <row r="52" spans="1:12" s="3" customFormat="1" ht="25.5" customHeight="1">
      <c r="A52" s="15" t="s">
        <v>272</v>
      </c>
      <c r="B52" s="16" t="s">
        <v>273</v>
      </c>
      <c r="C52" s="16" t="s">
        <v>25</v>
      </c>
      <c r="D52" s="16" t="s">
        <v>274</v>
      </c>
      <c r="E52" s="17" t="s">
        <v>275</v>
      </c>
      <c r="F52" s="17" t="s">
        <v>28</v>
      </c>
      <c r="G52" s="16" t="s">
        <v>18</v>
      </c>
      <c r="H52" s="16" t="s">
        <v>188</v>
      </c>
      <c r="I52" s="16" t="s">
        <v>20</v>
      </c>
      <c r="J52" s="16" t="s">
        <v>189</v>
      </c>
      <c r="K52" s="16" t="s">
        <v>276</v>
      </c>
      <c r="L52" s="20"/>
    </row>
    <row r="53" spans="1:12" ht="25.5" customHeight="1">
      <c r="A53" s="15" t="s">
        <v>277</v>
      </c>
      <c r="B53" s="16" t="s">
        <v>278</v>
      </c>
      <c r="C53" s="16" t="s">
        <v>25</v>
      </c>
      <c r="D53" s="16" t="s">
        <v>279</v>
      </c>
      <c r="E53" s="17" t="s">
        <v>280</v>
      </c>
      <c r="F53" s="17" t="s">
        <v>28</v>
      </c>
      <c r="G53" s="16" t="s">
        <v>18</v>
      </c>
      <c r="H53" s="16" t="s">
        <v>188</v>
      </c>
      <c r="I53" s="16" t="s">
        <v>20</v>
      </c>
      <c r="J53" s="16" t="s">
        <v>189</v>
      </c>
      <c r="K53" s="21" t="s">
        <v>281</v>
      </c>
      <c r="L53" s="19"/>
    </row>
    <row r="54" spans="1:12" ht="25.5" customHeight="1">
      <c r="A54" s="15" t="s">
        <v>282</v>
      </c>
      <c r="B54" s="16" t="s">
        <v>283</v>
      </c>
      <c r="C54" s="16" t="s">
        <v>25</v>
      </c>
      <c r="D54" s="16" t="s">
        <v>284</v>
      </c>
      <c r="E54" s="17" t="s">
        <v>285</v>
      </c>
      <c r="F54" s="17" t="s">
        <v>17</v>
      </c>
      <c r="G54" s="16" t="s">
        <v>18</v>
      </c>
      <c r="H54" s="16" t="s">
        <v>188</v>
      </c>
      <c r="I54" s="16" t="s">
        <v>20</v>
      </c>
      <c r="J54" s="16" t="s">
        <v>189</v>
      </c>
      <c r="K54" s="16" t="s">
        <v>286</v>
      </c>
      <c r="L54" s="19"/>
    </row>
    <row r="55" spans="1:12" ht="25.5" customHeight="1">
      <c r="A55" s="15" t="s">
        <v>287</v>
      </c>
      <c r="B55" s="16" t="s">
        <v>288</v>
      </c>
      <c r="C55" s="16" t="s">
        <v>25</v>
      </c>
      <c r="D55" s="16" t="s">
        <v>289</v>
      </c>
      <c r="E55" s="17" t="s">
        <v>290</v>
      </c>
      <c r="F55" s="17" t="s">
        <v>28</v>
      </c>
      <c r="G55" s="16" t="s">
        <v>18</v>
      </c>
      <c r="H55" s="16" t="s">
        <v>188</v>
      </c>
      <c r="I55" s="16" t="s">
        <v>20</v>
      </c>
      <c r="J55" s="16" t="s">
        <v>189</v>
      </c>
      <c r="K55" s="16" t="s">
        <v>291</v>
      </c>
      <c r="L55" s="19"/>
    </row>
    <row r="56" spans="1:12" ht="25.5" customHeight="1">
      <c r="A56" s="15" t="s">
        <v>292</v>
      </c>
      <c r="B56" s="16" t="s">
        <v>293</v>
      </c>
      <c r="C56" s="16" t="s">
        <v>25</v>
      </c>
      <c r="D56" s="16" t="s">
        <v>294</v>
      </c>
      <c r="E56" s="17" t="s">
        <v>295</v>
      </c>
      <c r="F56" s="17" t="s">
        <v>28</v>
      </c>
      <c r="G56" s="16" t="s">
        <v>18</v>
      </c>
      <c r="H56" s="16" t="s">
        <v>188</v>
      </c>
      <c r="I56" s="16" t="s">
        <v>20</v>
      </c>
      <c r="J56" s="16" t="s">
        <v>189</v>
      </c>
      <c r="K56" s="16" t="s">
        <v>296</v>
      </c>
      <c r="L56" s="19"/>
    </row>
    <row r="57" spans="1:12" ht="25.5" customHeight="1">
      <c r="A57" s="15" t="s">
        <v>297</v>
      </c>
      <c r="B57" s="16" t="s">
        <v>298</v>
      </c>
      <c r="C57" s="16" t="s">
        <v>14</v>
      </c>
      <c r="D57" s="16" t="s">
        <v>299</v>
      </c>
      <c r="E57" s="17" t="s">
        <v>300</v>
      </c>
      <c r="F57" s="17" t="s">
        <v>17</v>
      </c>
      <c r="G57" s="16" t="s">
        <v>18</v>
      </c>
      <c r="H57" s="16" t="s">
        <v>188</v>
      </c>
      <c r="I57" s="16" t="s">
        <v>20</v>
      </c>
      <c r="J57" s="16" t="s">
        <v>189</v>
      </c>
      <c r="K57" s="16" t="s">
        <v>301</v>
      </c>
      <c r="L57" s="19"/>
    </row>
    <row r="58" spans="1:12" ht="25.5" customHeight="1">
      <c r="A58" s="15" t="s">
        <v>302</v>
      </c>
      <c r="B58" s="16" t="s">
        <v>303</v>
      </c>
      <c r="C58" s="16" t="s">
        <v>14</v>
      </c>
      <c r="D58" s="16" t="s">
        <v>304</v>
      </c>
      <c r="E58" s="17" t="s">
        <v>305</v>
      </c>
      <c r="F58" s="17" t="s">
        <v>17</v>
      </c>
      <c r="G58" s="16" t="s">
        <v>18</v>
      </c>
      <c r="H58" s="16" t="s">
        <v>188</v>
      </c>
      <c r="I58" s="16" t="s">
        <v>20</v>
      </c>
      <c r="J58" s="16" t="s">
        <v>189</v>
      </c>
      <c r="K58" s="16" t="s">
        <v>306</v>
      </c>
      <c r="L58" s="19"/>
    </row>
    <row r="59" spans="1:12" ht="25.5" customHeight="1">
      <c r="A59" s="15" t="s">
        <v>307</v>
      </c>
      <c r="B59" s="16" t="s">
        <v>308</v>
      </c>
      <c r="C59" s="16" t="s">
        <v>14</v>
      </c>
      <c r="D59" s="16" t="s">
        <v>309</v>
      </c>
      <c r="E59" s="17" t="s">
        <v>310</v>
      </c>
      <c r="F59" s="17" t="s">
        <v>28</v>
      </c>
      <c r="G59" s="16" t="s">
        <v>18</v>
      </c>
      <c r="H59" s="16" t="s">
        <v>188</v>
      </c>
      <c r="I59" s="16" t="s">
        <v>20</v>
      </c>
      <c r="J59" s="16" t="s">
        <v>189</v>
      </c>
      <c r="K59" s="16" t="s">
        <v>311</v>
      </c>
      <c r="L59" s="19"/>
    </row>
    <row r="60" spans="1:12" ht="25.5" customHeight="1">
      <c r="A60" s="15" t="s">
        <v>312</v>
      </c>
      <c r="B60" s="16" t="s">
        <v>313</v>
      </c>
      <c r="C60" s="16" t="s">
        <v>14</v>
      </c>
      <c r="D60" s="16" t="s">
        <v>314</v>
      </c>
      <c r="E60" s="17" t="s">
        <v>315</v>
      </c>
      <c r="F60" s="17" t="s">
        <v>28</v>
      </c>
      <c r="G60" s="16" t="s">
        <v>18</v>
      </c>
      <c r="H60" s="16" t="s">
        <v>188</v>
      </c>
      <c r="I60" s="16" t="s">
        <v>20</v>
      </c>
      <c r="J60" s="16" t="s">
        <v>189</v>
      </c>
      <c r="K60" s="16" t="s">
        <v>316</v>
      </c>
      <c r="L60" s="19"/>
    </row>
    <row r="61" spans="1:12" ht="25.5" customHeight="1">
      <c r="A61" s="15" t="s">
        <v>317</v>
      </c>
      <c r="B61" s="16" t="s">
        <v>318</v>
      </c>
      <c r="C61" s="16" t="s">
        <v>25</v>
      </c>
      <c r="D61" s="16" t="s">
        <v>319</v>
      </c>
      <c r="E61" s="17" t="s">
        <v>320</v>
      </c>
      <c r="F61" s="17" t="s">
        <v>28</v>
      </c>
      <c r="G61" s="16" t="s">
        <v>18</v>
      </c>
      <c r="H61" s="16" t="s">
        <v>188</v>
      </c>
      <c r="I61" s="16" t="s">
        <v>20</v>
      </c>
      <c r="J61" s="16" t="s">
        <v>189</v>
      </c>
      <c r="K61" s="16" t="s">
        <v>321</v>
      </c>
      <c r="L61" s="19"/>
    </row>
    <row r="62" spans="1:12" ht="25.5" customHeight="1">
      <c r="A62" s="15" t="s">
        <v>322</v>
      </c>
      <c r="B62" s="16" t="s">
        <v>323</v>
      </c>
      <c r="C62" s="16" t="s">
        <v>25</v>
      </c>
      <c r="D62" s="16" t="s">
        <v>324</v>
      </c>
      <c r="E62" s="17" t="s">
        <v>325</v>
      </c>
      <c r="F62" s="17" t="s">
        <v>28</v>
      </c>
      <c r="G62" s="16" t="s">
        <v>18</v>
      </c>
      <c r="H62" s="16" t="s">
        <v>188</v>
      </c>
      <c r="I62" s="16" t="s">
        <v>20</v>
      </c>
      <c r="J62" s="16" t="s">
        <v>189</v>
      </c>
      <c r="K62" s="16" t="s">
        <v>326</v>
      </c>
      <c r="L62" s="19"/>
    </row>
    <row r="63" spans="1:12" s="3" customFormat="1" ht="25.5" customHeight="1">
      <c r="A63" s="15" t="s">
        <v>327</v>
      </c>
      <c r="B63" s="16" t="s">
        <v>328</v>
      </c>
      <c r="C63" s="16" t="s">
        <v>25</v>
      </c>
      <c r="D63" s="16" t="s">
        <v>329</v>
      </c>
      <c r="E63" s="17" t="s">
        <v>330</v>
      </c>
      <c r="F63" s="17" t="s">
        <v>17</v>
      </c>
      <c r="G63" s="16" t="s">
        <v>270</v>
      </c>
      <c r="H63" s="16" t="s">
        <v>188</v>
      </c>
      <c r="I63" s="16" t="s">
        <v>20</v>
      </c>
      <c r="J63" s="16" t="s">
        <v>189</v>
      </c>
      <c r="K63" s="16" t="s">
        <v>331</v>
      </c>
      <c r="L63" s="20"/>
    </row>
    <row r="64" spans="1:12" ht="25.5" customHeight="1">
      <c r="A64" s="15" t="s">
        <v>332</v>
      </c>
      <c r="B64" s="16" t="s">
        <v>333</v>
      </c>
      <c r="C64" s="16" t="s">
        <v>25</v>
      </c>
      <c r="D64" s="16" t="s">
        <v>334</v>
      </c>
      <c r="E64" s="17" t="s">
        <v>335</v>
      </c>
      <c r="F64" s="17" t="s">
        <v>28</v>
      </c>
      <c r="G64" s="16" t="s">
        <v>18</v>
      </c>
      <c r="H64" s="16" t="s">
        <v>188</v>
      </c>
      <c r="I64" s="16" t="s">
        <v>20</v>
      </c>
      <c r="J64" s="16" t="s">
        <v>189</v>
      </c>
      <c r="K64" s="16" t="s">
        <v>336</v>
      </c>
      <c r="L64" s="19"/>
    </row>
    <row r="65" spans="1:12" s="3" customFormat="1" ht="25.5" customHeight="1">
      <c r="A65" s="15" t="s">
        <v>337</v>
      </c>
      <c r="B65" s="16" t="s">
        <v>338</v>
      </c>
      <c r="C65" s="16" t="s">
        <v>25</v>
      </c>
      <c r="D65" s="16" t="s">
        <v>339</v>
      </c>
      <c r="E65" s="17" t="s">
        <v>340</v>
      </c>
      <c r="F65" s="17" t="s">
        <v>28</v>
      </c>
      <c r="G65" s="16" t="s">
        <v>18</v>
      </c>
      <c r="H65" s="16" t="s">
        <v>188</v>
      </c>
      <c r="I65" s="16" t="s">
        <v>20</v>
      </c>
      <c r="J65" s="16" t="s">
        <v>189</v>
      </c>
      <c r="K65" s="16" t="s">
        <v>341</v>
      </c>
      <c r="L65" s="20"/>
    </row>
    <row r="66" spans="1:12" ht="25.5" customHeight="1">
      <c r="A66" s="15" t="s">
        <v>342</v>
      </c>
      <c r="B66" s="16" t="s">
        <v>343</v>
      </c>
      <c r="C66" s="16" t="s">
        <v>14</v>
      </c>
      <c r="D66" s="16" t="s">
        <v>344</v>
      </c>
      <c r="E66" s="17" t="s">
        <v>345</v>
      </c>
      <c r="F66" s="17" t="s">
        <v>28</v>
      </c>
      <c r="G66" s="16" t="s">
        <v>18</v>
      </c>
      <c r="H66" s="16" t="s">
        <v>346</v>
      </c>
      <c r="I66" s="16" t="s">
        <v>20</v>
      </c>
      <c r="J66" s="16" t="s">
        <v>347</v>
      </c>
      <c r="K66" s="16" t="s">
        <v>348</v>
      </c>
      <c r="L66" s="19"/>
    </row>
    <row r="67" spans="1:12" ht="25.5" customHeight="1">
      <c r="A67" s="15" t="s">
        <v>349</v>
      </c>
      <c r="B67" s="16" t="s">
        <v>350</v>
      </c>
      <c r="C67" s="16" t="s">
        <v>14</v>
      </c>
      <c r="D67" s="16" t="s">
        <v>351</v>
      </c>
      <c r="E67" s="17" t="s">
        <v>352</v>
      </c>
      <c r="F67" s="17" t="s">
        <v>17</v>
      </c>
      <c r="G67" s="16" t="s">
        <v>18</v>
      </c>
      <c r="H67" s="16" t="s">
        <v>346</v>
      </c>
      <c r="I67" s="16" t="s">
        <v>20</v>
      </c>
      <c r="J67" s="16" t="s">
        <v>347</v>
      </c>
      <c r="K67" s="16" t="s">
        <v>353</v>
      </c>
      <c r="L67" s="19"/>
    </row>
    <row r="68" spans="1:12" ht="25.5" customHeight="1">
      <c r="A68" s="15" t="s">
        <v>354</v>
      </c>
      <c r="B68" s="16" t="s">
        <v>355</v>
      </c>
      <c r="C68" s="16" t="s">
        <v>25</v>
      </c>
      <c r="D68" s="16" t="s">
        <v>356</v>
      </c>
      <c r="E68" s="17" t="s">
        <v>357</v>
      </c>
      <c r="F68" s="17" t="s">
        <v>28</v>
      </c>
      <c r="G68" s="16" t="s">
        <v>18</v>
      </c>
      <c r="H68" s="16" t="s">
        <v>346</v>
      </c>
      <c r="I68" s="16" t="s">
        <v>20</v>
      </c>
      <c r="J68" s="16" t="s">
        <v>347</v>
      </c>
      <c r="K68" s="16" t="s">
        <v>358</v>
      </c>
      <c r="L68" s="19"/>
    </row>
    <row r="69" spans="1:12" ht="25.5" customHeight="1">
      <c r="A69" s="15" t="s">
        <v>359</v>
      </c>
      <c r="B69" s="16" t="s">
        <v>360</v>
      </c>
      <c r="C69" s="16" t="s">
        <v>25</v>
      </c>
      <c r="D69" s="16" t="s">
        <v>361</v>
      </c>
      <c r="E69" s="17" t="s">
        <v>362</v>
      </c>
      <c r="F69" s="17" t="s">
        <v>17</v>
      </c>
      <c r="G69" s="16" t="s">
        <v>18</v>
      </c>
      <c r="H69" s="16" t="s">
        <v>346</v>
      </c>
      <c r="I69" s="16" t="s">
        <v>20</v>
      </c>
      <c r="J69" s="16" t="s">
        <v>347</v>
      </c>
      <c r="K69" s="16" t="s">
        <v>363</v>
      </c>
      <c r="L69" s="19"/>
    </row>
    <row r="70" spans="1:12" ht="25.5" customHeight="1">
      <c r="A70" s="15" t="s">
        <v>364</v>
      </c>
      <c r="B70" s="16" t="s">
        <v>365</v>
      </c>
      <c r="C70" s="16" t="s">
        <v>25</v>
      </c>
      <c r="D70" s="16" t="s">
        <v>366</v>
      </c>
      <c r="E70" s="17" t="s">
        <v>367</v>
      </c>
      <c r="F70" s="17" t="s">
        <v>28</v>
      </c>
      <c r="G70" s="16" t="s">
        <v>270</v>
      </c>
      <c r="H70" s="16" t="s">
        <v>346</v>
      </c>
      <c r="I70" s="16" t="s">
        <v>20</v>
      </c>
      <c r="J70" s="16" t="s">
        <v>347</v>
      </c>
      <c r="K70" s="16" t="s">
        <v>368</v>
      </c>
      <c r="L70" s="19"/>
    </row>
    <row r="71" spans="1:12" ht="25.5" customHeight="1">
      <c r="A71" s="15" t="s">
        <v>369</v>
      </c>
      <c r="B71" s="16" t="s">
        <v>370</v>
      </c>
      <c r="C71" s="16" t="s">
        <v>25</v>
      </c>
      <c r="D71" s="16" t="s">
        <v>371</v>
      </c>
      <c r="E71" s="17" t="s">
        <v>372</v>
      </c>
      <c r="F71" s="17" t="s">
        <v>28</v>
      </c>
      <c r="G71" s="16" t="s">
        <v>18</v>
      </c>
      <c r="H71" s="16" t="s">
        <v>346</v>
      </c>
      <c r="I71" s="16" t="s">
        <v>20</v>
      </c>
      <c r="J71" s="16" t="s">
        <v>347</v>
      </c>
      <c r="K71" s="16" t="s">
        <v>373</v>
      </c>
      <c r="L71" s="19"/>
    </row>
    <row r="72" spans="1:12" ht="25.5" customHeight="1">
      <c r="A72" s="15" t="s">
        <v>374</v>
      </c>
      <c r="B72" s="16" t="s">
        <v>375</v>
      </c>
      <c r="C72" s="16" t="s">
        <v>25</v>
      </c>
      <c r="D72" s="16" t="s">
        <v>376</v>
      </c>
      <c r="E72" s="17" t="s">
        <v>377</v>
      </c>
      <c r="F72" s="17" t="s">
        <v>28</v>
      </c>
      <c r="G72" s="16" t="s">
        <v>18</v>
      </c>
      <c r="H72" s="16" t="s">
        <v>346</v>
      </c>
      <c r="I72" s="16" t="s">
        <v>20</v>
      </c>
      <c r="J72" s="16" t="s">
        <v>347</v>
      </c>
      <c r="K72" s="16" t="s">
        <v>378</v>
      </c>
      <c r="L72" s="19"/>
    </row>
    <row r="73" spans="1:12" ht="25.5" customHeight="1">
      <c r="A73" s="15" t="s">
        <v>379</v>
      </c>
      <c r="B73" s="16" t="s">
        <v>380</v>
      </c>
      <c r="C73" s="16" t="s">
        <v>25</v>
      </c>
      <c r="D73" s="16" t="s">
        <v>381</v>
      </c>
      <c r="E73" s="17" t="s">
        <v>382</v>
      </c>
      <c r="F73" s="17" t="s">
        <v>28</v>
      </c>
      <c r="G73" s="16" t="s">
        <v>18</v>
      </c>
      <c r="H73" s="16" t="s">
        <v>346</v>
      </c>
      <c r="I73" s="16" t="s">
        <v>20</v>
      </c>
      <c r="J73" s="16" t="s">
        <v>347</v>
      </c>
      <c r="K73" s="16" t="s">
        <v>383</v>
      </c>
      <c r="L73" s="19"/>
    </row>
    <row r="74" spans="1:12" ht="25.5" customHeight="1">
      <c r="A74" s="15" t="s">
        <v>384</v>
      </c>
      <c r="B74" s="16" t="s">
        <v>385</v>
      </c>
      <c r="C74" s="16" t="s">
        <v>14</v>
      </c>
      <c r="D74" s="16" t="s">
        <v>386</v>
      </c>
      <c r="E74" s="17" t="s">
        <v>387</v>
      </c>
      <c r="F74" s="17" t="s">
        <v>17</v>
      </c>
      <c r="G74" s="16" t="s">
        <v>18</v>
      </c>
      <c r="H74" s="16" t="s">
        <v>388</v>
      </c>
      <c r="I74" s="16" t="s">
        <v>20</v>
      </c>
      <c r="J74" s="16" t="s">
        <v>389</v>
      </c>
      <c r="K74" s="16" t="s">
        <v>390</v>
      </c>
      <c r="L74" s="19"/>
    </row>
    <row r="75" spans="1:12" ht="25.5" customHeight="1">
      <c r="A75" s="15" t="s">
        <v>391</v>
      </c>
      <c r="B75" s="16" t="s">
        <v>392</v>
      </c>
      <c r="C75" s="16" t="s">
        <v>25</v>
      </c>
      <c r="D75" s="16" t="s">
        <v>393</v>
      </c>
      <c r="E75" s="17" t="s">
        <v>394</v>
      </c>
      <c r="F75" s="17" t="s">
        <v>28</v>
      </c>
      <c r="G75" s="16" t="s">
        <v>54</v>
      </c>
      <c r="H75" s="16" t="s">
        <v>388</v>
      </c>
      <c r="I75" s="16" t="s">
        <v>20</v>
      </c>
      <c r="J75" s="16" t="s">
        <v>389</v>
      </c>
      <c r="K75" s="16" t="s">
        <v>395</v>
      </c>
      <c r="L75" s="19"/>
    </row>
    <row r="76" spans="1:12" ht="25.5" customHeight="1">
      <c r="A76" s="15" t="s">
        <v>396</v>
      </c>
      <c r="B76" s="16" t="s">
        <v>397</v>
      </c>
      <c r="C76" s="16" t="s">
        <v>25</v>
      </c>
      <c r="D76" s="16" t="s">
        <v>398</v>
      </c>
      <c r="E76" s="17" t="s">
        <v>399</v>
      </c>
      <c r="F76" s="17" t="s">
        <v>17</v>
      </c>
      <c r="G76" s="16" t="s">
        <v>132</v>
      </c>
      <c r="H76" s="16" t="s">
        <v>388</v>
      </c>
      <c r="I76" s="16" t="s">
        <v>20</v>
      </c>
      <c r="J76" s="16" t="s">
        <v>389</v>
      </c>
      <c r="K76" s="16" t="s">
        <v>400</v>
      </c>
      <c r="L76" s="19"/>
    </row>
    <row r="77" spans="1:12" ht="25.5" customHeight="1">
      <c r="A77" s="15" t="s">
        <v>401</v>
      </c>
      <c r="B77" s="16" t="s">
        <v>402</v>
      </c>
      <c r="C77" s="16" t="s">
        <v>25</v>
      </c>
      <c r="D77" s="16" t="s">
        <v>403</v>
      </c>
      <c r="E77" s="17" t="s">
        <v>404</v>
      </c>
      <c r="F77" s="17" t="s">
        <v>28</v>
      </c>
      <c r="G77" s="16" t="s">
        <v>18</v>
      </c>
      <c r="H77" s="16" t="s">
        <v>388</v>
      </c>
      <c r="I77" s="16" t="s">
        <v>20</v>
      </c>
      <c r="J77" s="16" t="s">
        <v>389</v>
      </c>
      <c r="K77" s="16" t="s">
        <v>405</v>
      </c>
      <c r="L77" s="19"/>
    </row>
    <row r="78" spans="1:12" ht="25.5" customHeight="1">
      <c r="A78" s="15" t="s">
        <v>406</v>
      </c>
      <c r="B78" s="16" t="s">
        <v>407</v>
      </c>
      <c r="C78" s="16" t="s">
        <v>25</v>
      </c>
      <c r="D78" s="16" t="s">
        <v>408</v>
      </c>
      <c r="E78" s="17" t="s">
        <v>409</v>
      </c>
      <c r="F78" s="17" t="s">
        <v>28</v>
      </c>
      <c r="G78" s="16" t="s">
        <v>18</v>
      </c>
      <c r="H78" s="16" t="s">
        <v>388</v>
      </c>
      <c r="I78" s="16" t="s">
        <v>20</v>
      </c>
      <c r="J78" s="16" t="s">
        <v>389</v>
      </c>
      <c r="K78" s="16" t="s">
        <v>410</v>
      </c>
      <c r="L78" s="19"/>
    </row>
    <row r="79" spans="1:12" ht="25.5" customHeight="1">
      <c r="A79" s="15" t="s">
        <v>411</v>
      </c>
      <c r="B79" s="16" t="s">
        <v>412</v>
      </c>
      <c r="C79" s="16" t="s">
        <v>25</v>
      </c>
      <c r="D79" s="16" t="s">
        <v>413</v>
      </c>
      <c r="E79" s="17" t="s">
        <v>414</v>
      </c>
      <c r="F79" s="17" t="s">
        <v>28</v>
      </c>
      <c r="G79" s="16" t="s">
        <v>18</v>
      </c>
      <c r="H79" s="16" t="s">
        <v>415</v>
      </c>
      <c r="I79" s="16" t="s">
        <v>20</v>
      </c>
      <c r="J79" s="16" t="s">
        <v>416</v>
      </c>
      <c r="K79" s="16" t="s">
        <v>417</v>
      </c>
      <c r="L79" s="19"/>
    </row>
    <row r="80" spans="1:12" ht="25.5" customHeight="1">
      <c r="A80" s="15" t="s">
        <v>418</v>
      </c>
      <c r="B80" s="16" t="s">
        <v>419</v>
      </c>
      <c r="C80" s="16" t="s">
        <v>14</v>
      </c>
      <c r="D80" s="16" t="s">
        <v>420</v>
      </c>
      <c r="E80" s="17" t="s">
        <v>421</v>
      </c>
      <c r="F80" s="17" t="s">
        <v>17</v>
      </c>
      <c r="G80" s="16" t="s">
        <v>18</v>
      </c>
      <c r="H80" s="16" t="s">
        <v>415</v>
      </c>
      <c r="I80" s="16" t="s">
        <v>20</v>
      </c>
      <c r="J80" s="16" t="s">
        <v>416</v>
      </c>
      <c r="K80" s="16" t="s">
        <v>422</v>
      </c>
      <c r="L80" s="19"/>
    </row>
    <row r="81" spans="1:12" ht="25.5" customHeight="1">
      <c r="A81" s="15" t="s">
        <v>423</v>
      </c>
      <c r="B81" s="16" t="s">
        <v>424</v>
      </c>
      <c r="C81" s="16" t="s">
        <v>25</v>
      </c>
      <c r="D81" s="16" t="s">
        <v>425</v>
      </c>
      <c r="E81" s="17" t="s">
        <v>426</v>
      </c>
      <c r="F81" s="17" t="s">
        <v>28</v>
      </c>
      <c r="G81" s="16" t="s">
        <v>132</v>
      </c>
      <c r="H81" s="16" t="s">
        <v>415</v>
      </c>
      <c r="I81" s="16" t="s">
        <v>20</v>
      </c>
      <c r="J81" s="16" t="s">
        <v>416</v>
      </c>
      <c r="K81" s="16" t="s">
        <v>427</v>
      </c>
      <c r="L81" s="19"/>
    </row>
    <row r="82" spans="1:12" ht="25.5" customHeight="1">
      <c r="A82" s="15" t="s">
        <v>428</v>
      </c>
      <c r="B82" s="16" t="s">
        <v>429</v>
      </c>
      <c r="C82" s="16" t="s">
        <v>14</v>
      </c>
      <c r="D82" s="16" t="s">
        <v>430</v>
      </c>
      <c r="E82" s="17" t="s">
        <v>431</v>
      </c>
      <c r="F82" s="17" t="s">
        <v>17</v>
      </c>
      <c r="G82" s="16" t="s">
        <v>18</v>
      </c>
      <c r="H82" s="16" t="s">
        <v>432</v>
      </c>
      <c r="I82" s="16" t="s">
        <v>20</v>
      </c>
      <c r="J82" s="16" t="s">
        <v>433</v>
      </c>
      <c r="K82" s="16" t="s">
        <v>434</v>
      </c>
      <c r="L82" s="19"/>
    </row>
    <row r="83" spans="1:12" ht="25.5" customHeight="1">
      <c r="A83" s="15" t="s">
        <v>435</v>
      </c>
      <c r="B83" s="16" t="s">
        <v>436</v>
      </c>
      <c r="C83" s="16" t="s">
        <v>14</v>
      </c>
      <c r="D83" s="16" t="s">
        <v>437</v>
      </c>
      <c r="E83" s="17" t="s">
        <v>438</v>
      </c>
      <c r="F83" s="17" t="s">
        <v>28</v>
      </c>
      <c r="G83" s="16" t="s">
        <v>18</v>
      </c>
      <c r="H83" s="16" t="s">
        <v>432</v>
      </c>
      <c r="I83" s="16" t="s">
        <v>20</v>
      </c>
      <c r="J83" s="16" t="s">
        <v>433</v>
      </c>
      <c r="K83" s="16" t="s">
        <v>439</v>
      </c>
      <c r="L83" s="19"/>
    </row>
    <row r="84" spans="1:12" ht="25.5" customHeight="1">
      <c r="A84" s="15" t="s">
        <v>440</v>
      </c>
      <c r="B84" s="16" t="s">
        <v>441</v>
      </c>
      <c r="C84" s="16" t="s">
        <v>25</v>
      </c>
      <c r="D84" s="16" t="s">
        <v>442</v>
      </c>
      <c r="E84" s="17" t="s">
        <v>443</v>
      </c>
      <c r="F84" s="17" t="s">
        <v>28</v>
      </c>
      <c r="G84" s="16" t="s">
        <v>18</v>
      </c>
      <c r="H84" s="16" t="s">
        <v>432</v>
      </c>
      <c r="I84" s="16" t="s">
        <v>20</v>
      </c>
      <c r="J84" s="16" t="s">
        <v>433</v>
      </c>
      <c r="K84" s="16" t="s">
        <v>444</v>
      </c>
      <c r="L84" s="19"/>
    </row>
    <row r="85" spans="1:12" ht="25.5" customHeight="1">
      <c r="A85" s="15" t="s">
        <v>445</v>
      </c>
      <c r="B85" s="16" t="s">
        <v>446</v>
      </c>
      <c r="C85" s="16" t="s">
        <v>14</v>
      </c>
      <c r="D85" s="16" t="s">
        <v>447</v>
      </c>
      <c r="E85" s="17" t="s">
        <v>448</v>
      </c>
      <c r="F85" s="17" t="s">
        <v>28</v>
      </c>
      <c r="G85" s="16" t="s">
        <v>18</v>
      </c>
      <c r="H85" s="16" t="s">
        <v>432</v>
      </c>
      <c r="I85" s="16" t="s">
        <v>20</v>
      </c>
      <c r="J85" s="16" t="s">
        <v>433</v>
      </c>
      <c r="K85" s="16" t="s">
        <v>449</v>
      </c>
      <c r="L85" s="19"/>
    </row>
    <row r="86" spans="1:12" ht="25.5" customHeight="1">
      <c r="A86" s="15" t="s">
        <v>450</v>
      </c>
      <c r="B86" s="16" t="s">
        <v>451</v>
      </c>
      <c r="C86" s="16" t="s">
        <v>25</v>
      </c>
      <c r="D86" s="16" t="s">
        <v>452</v>
      </c>
      <c r="E86" s="17" t="s">
        <v>453</v>
      </c>
      <c r="F86" s="17" t="s">
        <v>28</v>
      </c>
      <c r="G86" s="16" t="s">
        <v>18</v>
      </c>
      <c r="H86" s="16" t="s">
        <v>432</v>
      </c>
      <c r="I86" s="16" t="s">
        <v>20</v>
      </c>
      <c r="J86" s="16" t="s">
        <v>433</v>
      </c>
      <c r="K86" s="16" t="s">
        <v>454</v>
      </c>
      <c r="L86" s="19"/>
    </row>
    <row r="87" spans="1:12" ht="25.5" customHeight="1">
      <c r="A87" s="15" t="s">
        <v>455</v>
      </c>
      <c r="B87" s="16" t="s">
        <v>456</v>
      </c>
      <c r="C87" s="16" t="s">
        <v>25</v>
      </c>
      <c r="D87" s="16" t="s">
        <v>457</v>
      </c>
      <c r="E87" s="17" t="s">
        <v>458</v>
      </c>
      <c r="F87" s="17" t="s">
        <v>17</v>
      </c>
      <c r="G87" s="16" t="s">
        <v>18</v>
      </c>
      <c r="H87" s="16" t="s">
        <v>432</v>
      </c>
      <c r="I87" s="16" t="s">
        <v>20</v>
      </c>
      <c r="J87" s="16" t="s">
        <v>433</v>
      </c>
      <c r="K87" s="16" t="s">
        <v>459</v>
      </c>
      <c r="L87" s="19"/>
    </row>
    <row r="88" spans="1:12" ht="25.5" customHeight="1">
      <c r="A88" s="15" t="s">
        <v>460</v>
      </c>
      <c r="B88" s="16" t="s">
        <v>461</v>
      </c>
      <c r="C88" s="16" t="s">
        <v>25</v>
      </c>
      <c r="D88" s="16" t="s">
        <v>462</v>
      </c>
      <c r="E88" s="17" t="s">
        <v>463</v>
      </c>
      <c r="F88" s="17" t="s">
        <v>17</v>
      </c>
      <c r="G88" s="16" t="s">
        <v>18</v>
      </c>
      <c r="H88" s="16" t="s">
        <v>432</v>
      </c>
      <c r="I88" s="16" t="s">
        <v>20</v>
      </c>
      <c r="J88" s="16" t="s">
        <v>433</v>
      </c>
      <c r="K88" s="16" t="s">
        <v>464</v>
      </c>
      <c r="L88" s="19"/>
    </row>
    <row r="89" spans="1:12" ht="25.5" customHeight="1">
      <c r="A89" s="15" t="s">
        <v>465</v>
      </c>
      <c r="B89" s="16" t="s">
        <v>466</v>
      </c>
      <c r="C89" s="16" t="s">
        <v>25</v>
      </c>
      <c r="D89" s="16" t="s">
        <v>467</v>
      </c>
      <c r="E89" s="17" t="s">
        <v>468</v>
      </c>
      <c r="F89" s="17" t="s">
        <v>28</v>
      </c>
      <c r="G89" s="16" t="s">
        <v>18</v>
      </c>
      <c r="H89" s="16" t="s">
        <v>432</v>
      </c>
      <c r="I89" s="16" t="s">
        <v>20</v>
      </c>
      <c r="J89" s="16" t="s">
        <v>433</v>
      </c>
      <c r="K89" s="16" t="s">
        <v>469</v>
      </c>
      <c r="L89" s="19"/>
    </row>
    <row r="90" spans="1:12" ht="25.5" customHeight="1">
      <c r="A90" s="15" t="s">
        <v>470</v>
      </c>
      <c r="B90" s="16" t="s">
        <v>471</v>
      </c>
      <c r="C90" s="16" t="s">
        <v>25</v>
      </c>
      <c r="D90" s="16" t="s">
        <v>472</v>
      </c>
      <c r="E90" s="17" t="s">
        <v>473</v>
      </c>
      <c r="F90" s="17" t="s">
        <v>28</v>
      </c>
      <c r="G90" s="16" t="s">
        <v>18</v>
      </c>
      <c r="H90" s="16" t="s">
        <v>432</v>
      </c>
      <c r="I90" s="16" t="s">
        <v>20</v>
      </c>
      <c r="J90" s="16" t="s">
        <v>433</v>
      </c>
      <c r="K90" s="16" t="s">
        <v>474</v>
      </c>
      <c r="L90" s="19"/>
    </row>
    <row r="91" spans="1:12" ht="25.5" customHeight="1">
      <c r="A91" s="15" t="s">
        <v>475</v>
      </c>
      <c r="B91" s="16" t="s">
        <v>476</v>
      </c>
      <c r="C91" s="16" t="s">
        <v>25</v>
      </c>
      <c r="D91" s="16" t="s">
        <v>477</v>
      </c>
      <c r="E91" s="17" t="s">
        <v>478</v>
      </c>
      <c r="F91" s="17" t="s">
        <v>28</v>
      </c>
      <c r="G91" s="16" t="s">
        <v>18</v>
      </c>
      <c r="H91" s="16" t="s">
        <v>432</v>
      </c>
      <c r="I91" s="16" t="s">
        <v>20</v>
      </c>
      <c r="J91" s="16" t="s">
        <v>433</v>
      </c>
      <c r="K91" s="16" t="s">
        <v>479</v>
      </c>
      <c r="L91" s="19"/>
    </row>
    <row r="92" spans="1:12" ht="25.5" customHeight="1">
      <c r="A92" s="15" t="s">
        <v>480</v>
      </c>
      <c r="B92" s="16" t="s">
        <v>481</v>
      </c>
      <c r="C92" s="16" t="s">
        <v>25</v>
      </c>
      <c r="D92" s="16" t="s">
        <v>482</v>
      </c>
      <c r="E92" s="17" t="s">
        <v>483</v>
      </c>
      <c r="F92" s="17" t="s">
        <v>28</v>
      </c>
      <c r="G92" s="16" t="s">
        <v>18</v>
      </c>
      <c r="H92" s="16" t="s">
        <v>432</v>
      </c>
      <c r="I92" s="16" t="s">
        <v>20</v>
      </c>
      <c r="J92" s="16" t="s">
        <v>433</v>
      </c>
      <c r="K92" s="16" t="s">
        <v>484</v>
      </c>
      <c r="L92" s="19"/>
    </row>
    <row r="93" spans="1:12" ht="25.5" customHeight="1">
      <c r="A93" s="15" t="s">
        <v>485</v>
      </c>
      <c r="B93" s="16" t="s">
        <v>486</v>
      </c>
      <c r="C93" s="16" t="s">
        <v>25</v>
      </c>
      <c r="D93" s="16" t="s">
        <v>487</v>
      </c>
      <c r="E93" s="17" t="s">
        <v>488</v>
      </c>
      <c r="F93" s="17" t="s">
        <v>28</v>
      </c>
      <c r="G93" s="16" t="s">
        <v>18</v>
      </c>
      <c r="H93" s="16" t="s">
        <v>432</v>
      </c>
      <c r="I93" s="16" t="s">
        <v>20</v>
      </c>
      <c r="J93" s="16" t="s">
        <v>433</v>
      </c>
      <c r="K93" s="16" t="s">
        <v>489</v>
      </c>
      <c r="L93" s="19"/>
    </row>
    <row r="94" spans="1:12" ht="25.5" customHeight="1">
      <c r="A94" s="15" t="s">
        <v>490</v>
      </c>
      <c r="B94" s="16" t="s">
        <v>491</v>
      </c>
      <c r="C94" s="16" t="s">
        <v>14</v>
      </c>
      <c r="D94" s="16" t="s">
        <v>492</v>
      </c>
      <c r="E94" s="17" t="s">
        <v>493</v>
      </c>
      <c r="F94" s="17" t="s">
        <v>17</v>
      </c>
      <c r="G94" s="16" t="s">
        <v>18</v>
      </c>
      <c r="H94" s="16" t="s">
        <v>432</v>
      </c>
      <c r="I94" s="16" t="s">
        <v>20</v>
      </c>
      <c r="J94" s="16" t="s">
        <v>433</v>
      </c>
      <c r="K94" s="16" t="s">
        <v>494</v>
      </c>
      <c r="L94" s="19"/>
    </row>
    <row r="95" spans="1:12" ht="25.5" customHeight="1">
      <c r="A95" s="15" t="s">
        <v>495</v>
      </c>
      <c r="B95" s="16" t="s">
        <v>496</v>
      </c>
      <c r="C95" s="16" t="s">
        <v>25</v>
      </c>
      <c r="D95" s="16" t="s">
        <v>497</v>
      </c>
      <c r="E95" s="17" t="s">
        <v>498</v>
      </c>
      <c r="F95" s="17" t="s">
        <v>28</v>
      </c>
      <c r="G95" s="16" t="s">
        <v>18</v>
      </c>
      <c r="H95" s="16" t="s">
        <v>432</v>
      </c>
      <c r="I95" s="16" t="s">
        <v>20</v>
      </c>
      <c r="J95" s="16" t="s">
        <v>433</v>
      </c>
      <c r="K95" s="16" t="s">
        <v>499</v>
      </c>
      <c r="L95" s="19"/>
    </row>
    <row r="96" spans="1:12" ht="25.5" customHeight="1">
      <c r="A96" s="15" t="s">
        <v>500</v>
      </c>
      <c r="B96" s="16" t="s">
        <v>501</v>
      </c>
      <c r="C96" s="16" t="s">
        <v>25</v>
      </c>
      <c r="D96" s="16" t="s">
        <v>502</v>
      </c>
      <c r="E96" s="17" t="s">
        <v>503</v>
      </c>
      <c r="F96" s="17" t="s">
        <v>17</v>
      </c>
      <c r="G96" s="16" t="s">
        <v>18</v>
      </c>
      <c r="H96" s="16" t="s">
        <v>432</v>
      </c>
      <c r="I96" s="16" t="s">
        <v>20</v>
      </c>
      <c r="J96" s="16" t="s">
        <v>433</v>
      </c>
      <c r="K96" s="16" t="s">
        <v>504</v>
      </c>
      <c r="L96" s="19"/>
    </row>
    <row r="97" spans="1:12" ht="25.5" customHeight="1">
      <c r="A97" s="15" t="s">
        <v>505</v>
      </c>
      <c r="B97" s="16" t="s">
        <v>506</v>
      </c>
      <c r="C97" s="16" t="s">
        <v>14</v>
      </c>
      <c r="D97" s="16" t="s">
        <v>507</v>
      </c>
      <c r="E97" s="17" t="s">
        <v>508</v>
      </c>
      <c r="F97" s="17" t="s">
        <v>17</v>
      </c>
      <c r="G97" s="16" t="s">
        <v>18</v>
      </c>
      <c r="H97" s="16" t="s">
        <v>432</v>
      </c>
      <c r="I97" s="16" t="s">
        <v>20</v>
      </c>
      <c r="J97" s="16" t="s">
        <v>433</v>
      </c>
      <c r="K97" s="16" t="s">
        <v>509</v>
      </c>
      <c r="L97" s="19"/>
    </row>
    <row r="98" spans="1:12" ht="25.5" customHeight="1">
      <c r="A98" s="15" t="s">
        <v>510</v>
      </c>
      <c r="B98" s="16" t="s">
        <v>511</v>
      </c>
      <c r="C98" s="16" t="s">
        <v>25</v>
      </c>
      <c r="D98" s="16" t="s">
        <v>512</v>
      </c>
      <c r="E98" s="17" t="s">
        <v>513</v>
      </c>
      <c r="F98" s="17" t="s">
        <v>28</v>
      </c>
      <c r="G98" s="16" t="s">
        <v>18</v>
      </c>
      <c r="H98" s="16" t="s">
        <v>514</v>
      </c>
      <c r="I98" s="16" t="s">
        <v>20</v>
      </c>
      <c r="J98" s="16" t="s">
        <v>515</v>
      </c>
      <c r="K98" s="16" t="s">
        <v>516</v>
      </c>
      <c r="L98" s="19"/>
    </row>
    <row r="99" spans="1:12" ht="25.5" customHeight="1">
      <c r="A99" s="15" t="s">
        <v>517</v>
      </c>
      <c r="B99" s="16" t="s">
        <v>518</v>
      </c>
      <c r="C99" s="16" t="s">
        <v>25</v>
      </c>
      <c r="D99" s="16" t="s">
        <v>519</v>
      </c>
      <c r="E99" s="17" t="s">
        <v>520</v>
      </c>
      <c r="F99" s="17" t="s">
        <v>28</v>
      </c>
      <c r="G99" s="16" t="s">
        <v>54</v>
      </c>
      <c r="H99" s="16" t="s">
        <v>514</v>
      </c>
      <c r="I99" s="16" t="s">
        <v>20</v>
      </c>
      <c r="J99" s="16" t="s">
        <v>515</v>
      </c>
      <c r="K99" s="16" t="s">
        <v>521</v>
      </c>
      <c r="L99" s="19"/>
    </row>
    <row r="100" spans="1:12" ht="25.5" customHeight="1">
      <c r="A100" s="15" t="s">
        <v>522</v>
      </c>
      <c r="B100" s="16" t="s">
        <v>523</v>
      </c>
      <c r="C100" s="16" t="s">
        <v>14</v>
      </c>
      <c r="D100" s="16" t="s">
        <v>524</v>
      </c>
      <c r="E100" s="17" t="s">
        <v>525</v>
      </c>
      <c r="F100" s="17" t="s">
        <v>28</v>
      </c>
      <c r="G100" s="16" t="s">
        <v>18</v>
      </c>
      <c r="H100" s="16" t="s">
        <v>514</v>
      </c>
      <c r="I100" s="16" t="s">
        <v>20</v>
      </c>
      <c r="J100" s="16" t="s">
        <v>515</v>
      </c>
      <c r="K100" s="16" t="s">
        <v>526</v>
      </c>
      <c r="L100" s="19"/>
    </row>
    <row r="101" spans="1:12" ht="25.5" customHeight="1">
      <c r="A101" s="15" t="s">
        <v>527</v>
      </c>
      <c r="B101" s="16" t="s">
        <v>528</v>
      </c>
      <c r="C101" s="16" t="s">
        <v>25</v>
      </c>
      <c r="D101" s="16" t="s">
        <v>529</v>
      </c>
      <c r="E101" s="17" t="s">
        <v>530</v>
      </c>
      <c r="F101" s="17" t="s">
        <v>28</v>
      </c>
      <c r="G101" s="16" t="s">
        <v>18</v>
      </c>
      <c r="H101" s="16" t="s">
        <v>514</v>
      </c>
      <c r="I101" s="16" t="s">
        <v>20</v>
      </c>
      <c r="J101" s="16" t="s">
        <v>515</v>
      </c>
      <c r="K101" s="16" t="s">
        <v>531</v>
      </c>
      <c r="L101" s="19"/>
    </row>
    <row r="102" spans="1:12" ht="25.5" customHeight="1">
      <c r="A102" s="15" t="s">
        <v>532</v>
      </c>
      <c r="B102" s="16" t="s">
        <v>533</v>
      </c>
      <c r="C102" s="16" t="s">
        <v>14</v>
      </c>
      <c r="D102" s="16" t="s">
        <v>534</v>
      </c>
      <c r="E102" s="17" t="s">
        <v>535</v>
      </c>
      <c r="F102" s="17" t="s">
        <v>28</v>
      </c>
      <c r="G102" s="16" t="s">
        <v>18</v>
      </c>
      <c r="H102" s="16" t="s">
        <v>514</v>
      </c>
      <c r="I102" s="16" t="s">
        <v>20</v>
      </c>
      <c r="J102" s="16" t="s">
        <v>515</v>
      </c>
      <c r="K102" s="16" t="s">
        <v>536</v>
      </c>
      <c r="L102" s="19"/>
    </row>
    <row r="103" spans="1:12" ht="25.5" customHeight="1">
      <c r="A103" s="15" t="s">
        <v>537</v>
      </c>
      <c r="B103" s="16" t="s">
        <v>538</v>
      </c>
      <c r="C103" s="16" t="s">
        <v>25</v>
      </c>
      <c r="D103" s="16" t="s">
        <v>539</v>
      </c>
      <c r="E103" s="17" t="s">
        <v>540</v>
      </c>
      <c r="F103" s="17" t="s">
        <v>28</v>
      </c>
      <c r="G103" s="16" t="s">
        <v>18</v>
      </c>
      <c r="H103" s="16" t="s">
        <v>514</v>
      </c>
      <c r="I103" s="16" t="s">
        <v>20</v>
      </c>
      <c r="J103" s="16" t="s">
        <v>515</v>
      </c>
      <c r="K103" s="16" t="s">
        <v>541</v>
      </c>
      <c r="L103" s="19"/>
    </row>
    <row r="104" spans="1:12" ht="25.5" customHeight="1">
      <c r="A104" s="15" t="s">
        <v>542</v>
      </c>
      <c r="B104" s="16" t="s">
        <v>543</v>
      </c>
      <c r="C104" s="16" t="s">
        <v>14</v>
      </c>
      <c r="D104" s="16" t="s">
        <v>544</v>
      </c>
      <c r="E104" s="17" t="s">
        <v>545</v>
      </c>
      <c r="F104" s="17" t="s">
        <v>17</v>
      </c>
      <c r="G104" s="16" t="s">
        <v>132</v>
      </c>
      <c r="H104" s="16" t="s">
        <v>514</v>
      </c>
      <c r="I104" s="16" t="s">
        <v>20</v>
      </c>
      <c r="J104" s="16" t="s">
        <v>515</v>
      </c>
      <c r="K104" s="16" t="s">
        <v>546</v>
      </c>
      <c r="L104" s="19"/>
    </row>
    <row r="105" spans="1:12" ht="25.5" customHeight="1">
      <c r="A105" s="15" t="s">
        <v>547</v>
      </c>
      <c r="B105" s="16" t="s">
        <v>548</v>
      </c>
      <c r="C105" s="16" t="s">
        <v>25</v>
      </c>
      <c r="D105" s="16" t="s">
        <v>549</v>
      </c>
      <c r="E105" s="17" t="s">
        <v>550</v>
      </c>
      <c r="F105" s="17" t="s">
        <v>28</v>
      </c>
      <c r="G105" s="16" t="s">
        <v>18</v>
      </c>
      <c r="H105" s="16" t="s">
        <v>514</v>
      </c>
      <c r="I105" s="16" t="s">
        <v>20</v>
      </c>
      <c r="J105" s="16" t="s">
        <v>515</v>
      </c>
      <c r="K105" s="16" t="s">
        <v>551</v>
      </c>
      <c r="L105" s="19"/>
    </row>
    <row r="106" spans="1:12" ht="25.5" customHeight="1">
      <c r="A106" s="15" t="s">
        <v>552</v>
      </c>
      <c r="B106" s="16" t="s">
        <v>553</v>
      </c>
      <c r="C106" s="16" t="s">
        <v>14</v>
      </c>
      <c r="D106" s="16" t="s">
        <v>554</v>
      </c>
      <c r="E106" s="17" t="s">
        <v>555</v>
      </c>
      <c r="F106" s="17" t="s">
        <v>28</v>
      </c>
      <c r="G106" s="16" t="s">
        <v>18</v>
      </c>
      <c r="H106" s="16" t="s">
        <v>514</v>
      </c>
      <c r="I106" s="16" t="s">
        <v>20</v>
      </c>
      <c r="J106" s="16" t="s">
        <v>515</v>
      </c>
      <c r="K106" s="16" t="s">
        <v>556</v>
      </c>
      <c r="L106" s="19"/>
    </row>
    <row r="107" spans="1:12" ht="25.5" customHeight="1">
      <c r="A107" s="15" t="s">
        <v>557</v>
      </c>
      <c r="B107" s="16" t="s">
        <v>558</v>
      </c>
      <c r="C107" s="16" t="s">
        <v>14</v>
      </c>
      <c r="D107" s="16" t="s">
        <v>559</v>
      </c>
      <c r="E107" s="17" t="s">
        <v>560</v>
      </c>
      <c r="F107" s="17" t="s">
        <v>561</v>
      </c>
      <c r="G107" s="16" t="s">
        <v>18</v>
      </c>
      <c r="H107" s="16" t="s">
        <v>514</v>
      </c>
      <c r="I107" s="16" t="s">
        <v>20</v>
      </c>
      <c r="J107" s="16" t="s">
        <v>515</v>
      </c>
      <c r="K107" s="16" t="s">
        <v>562</v>
      </c>
      <c r="L107" s="19"/>
    </row>
    <row r="108" spans="1:12" ht="25.5" customHeight="1">
      <c r="A108" s="15" t="s">
        <v>563</v>
      </c>
      <c r="B108" s="16" t="s">
        <v>564</v>
      </c>
      <c r="C108" s="16" t="s">
        <v>25</v>
      </c>
      <c r="D108" s="16" t="s">
        <v>565</v>
      </c>
      <c r="E108" s="17" t="s">
        <v>566</v>
      </c>
      <c r="F108" s="17" t="s">
        <v>28</v>
      </c>
      <c r="G108" s="16" t="s">
        <v>18</v>
      </c>
      <c r="H108" s="16" t="s">
        <v>514</v>
      </c>
      <c r="I108" s="16" t="s">
        <v>20</v>
      </c>
      <c r="J108" s="16" t="s">
        <v>515</v>
      </c>
      <c r="K108" s="16" t="s">
        <v>567</v>
      </c>
      <c r="L108" s="19"/>
    </row>
    <row r="109" spans="1:12" ht="25.5" customHeight="1">
      <c r="A109" s="15" t="s">
        <v>568</v>
      </c>
      <c r="B109" s="16" t="s">
        <v>569</v>
      </c>
      <c r="C109" s="16" t="s">
        <v>25</v>
      </c>
      <c r="D109" s="16" t="s">
        <v>570</v>
      </c>
      <c r="E109" s="17" t="s">
        <v>571</v>
      </c>
      <c r="F109" s="17" t="s">
        <v>17</v>
      </c>
      <c r="G109" s="16" t="s">
        <v>18</v>
      </c>
      <c r="H109" s="16" t="s">
        <v>514</v>
      </c>
      <c r="I109" s="16" t="s">
        <v>20</v>
      </c>
      <c r="J109" s="16" t="s">
        <v>515</v>
      </c>
      <c r="K109" s="16" t="s">
        <v>572</v>
      </c>
      <c r="L109" s="19"/>
    </row>
    <row r="110" spans="1:12" ht="25.5" customHeight="1">
      <c r="A110" s="15" t="s">
        <v>573</v>
      </c>
      <c r="B110" s="16" t="s">
        <v>574</v>
      </c>
      <c r="C110" s="16" t="s">
        <v>25</v>
      </c>
      <c r="D110" s="16" t="s">
        <v>575</v>
      </c>
      <c r="E110" s="17" t="s">
        <v>576</v>
      </c>
      <c r="F110" s="17" t="s">
        <v>28</v>
      </c>
      <c r="G110" s="16" t="s">
        <v>18</v>
      </c>
      <c r="H110" s="16" t="s">
        <v>577</v>
      </c>
      <c r="I110" s="16" t="s">
        <v>20</v>
      </c>
      <c r="J110" s="16" t="s">
        <v>578</v>
      </c>
      <c r="K110" s="16" t="s">
        <v>579</v>
      </c>
      <c r="L110" s="19"/>
    </row>
    <row r="111" spans="1:12" ht="25.5" customHeight="1">
      <c r="A111" s="15" t="s">
        <v>580</v>
      </c>
      <c r="B111" s="16" t="s">
        <v>581</v>
      </c>
      <c r="C111" s="16" t="s">
        <v>25</v>
      </c>
      <c r="D111" s="16" t="s">
        <v>582</v>
      </c>
      <c r="E111" s="17" t="s">
        <v>583</v>
      </c>
      <c r="F111" s="17" t="s">
        <v>28</v>
      </c>
      <c r="G111" s="16" t="s">
        <v>18</v>
      </c>
      <c r="H111" s="16" t="s">
        <v>577</v>
      </c>
      <c r="I111" s="16" t="s">
        <v>20</v>
      </c>
      <c r="J111" s="16" t="s">
        <v>578</v>
      </c>
      <c r="K111" s="16" t="s">
        <v>584</v>
      </c>
      <c r="L111" s="19"/>
    </row>
    <row r="112" spans="1:12" ht="25.5" customHeight="1">
      <c r="A112" s="15" t="s">
        <v>585</v>
      </c>
      <c r="B112" s="16" t="s">
        <v>586</v>
      </c>
      <c r="C112" s="16" t="s">
        <v>25</v>
      </c>
      <c r="D112" s="16" t="s">
        <v>587</v>
      </c>
      <c r="E112" s="17" t="s">
        <v>588</v>
      </c>
      <c r="F112" s="17" t="s">
        <v>17</v>
      </c>
      <c r="G112" s="16" t="s">
        <v>270</v>
      </c>
      <c r="H112" s="16" t="s">
        <v>577</v>
      </c>
      <c r="I112" s="16" t="s">
        <v>20</v>
      </c>
      <c r="J112" s="16" t="s">
        <v>578</v>
      </c>
      <c r="K112" s="16" t="s">
        <v>589</v>
      </c>
      <c r="L112" s="19"/>
    </row>
    <row r="113" spans="1:12" ht="25.5" customHeight="1">
      <c r="A113" s="15" t="s">
        <v>590</v>
      </c>
      <c r="B113" s="16" t="s">
        <v>591</v>
      </c>
      <c r="C113" s="16" t="s">
        <v>25</v>
      </c>
      <c r="D113" s="16" t="s">
        <v>592</v>
      </c>
      <c r="E113" s="17" t="s">
        <v>593</v>
      </c>
      <c r="F113" s="17" t="s">
        <v>28</v>
      </c>
      <c r="G113" s="16" t="s">
        <v>18</v>
      </c>
      <c r="H113" s="16" t="s">
        <v>577</v>
      </c>
      <c r="I113" s="16" t="s">
        <v>20</v>
      </c>
      <c r="J113" s="16" t="s">
        <v>578</v>
      </c>
      <c r="K113" s="16" t="s">
        <v>594</v>
      </c>
      <c r="L113" s="19"/>
    </row>
    <row r="114" spans="1:12" ht="25.5" customHeight="1">
      <c r="A114" s="15" t="s">
        <v>595</v>
      </c>
      <c r="B114" s="16" t="s">
        <v>596</v>
      </c>
      <c r="C114" s="16" t="s">
        <v>25</v>
      </c>
      <c r="D114" s="16" t="s">
        <v>597</v>
      </c>
      <c r="E114" s="17" t="s">
        <v>598</v>
      </c>
      <c r="F114" s="17" t="s">
        <v>28</v>
      </c>
      <c r="G114" s="16" t="s">
        <v>18</v>
      </c>
      <c r="H114" s="16" t="s">
        <v>577</v>
      </c>
      <c r="I114" s="16" t="s">
        <v>20</v>
      </c>
      <c r="J114" s="16" t="s">
        <v>578</v>
      </c>
      <c r="K114" s="16" t="s">
        <v>599</v>
      </c>
      <c r="L114" s="19"/>
    </row>
    <row r="115" spans="1:12" ht="25.5" customHeight="1">
      <c r="A115" s="15" t="s">
        <v>600</v>
      </c>
      <c r="B115" s="16" t="s">
        <v>601</v>
      </c>
      <c r="C115" s="16" t="s">
        <v>14</v>
      </c>
      <c r="D115" s="16" t="s">
        <v>602</v>
      </c>
      <c r="E115" s="17" t="s">
        <v>603</v>
      </c>
      <c r="F115" s="17" t="s">
        <v>28</v>
      </c>
      <c r="G115" s="16" t="s">
        <v>18</v>
      </c>
      <c r="H115" s="16" t="s">
        <v>577</v>
      </c>
      <c r="I115" s="16" t="s">
        <v>20</v>
      </c>
      <c r="J115" s="16" t="s">
        <v>578</v>
      </c>
      <c r="K115" s="16" t="s">
        <v>604</v>
      </c>
      <c r="L115" s="19"/>
    </row>
    <row r="116" spans="1:12" ht="25.5" customHeight="1">
      <c r="A116" s="15" t="s">
        <v>605</v>
      </c>
      <c r="B116" s="16" t="s">
        <v>606</v>
      </c>
      <c r="C116" s="16" t="s">
        <v>14</v>
      </c>
      <c r="D116" s="16" t="s">
        <v>607</v>
      </c>
      <c r="E116" s="17" t="s">
        <v>608</v>
      </c>
      <c r="F116" s="17" t="s">
        <v>17</v>
      </c>
      <c r="G116" s="16" t="s">
        <v>18</v>
      </c>
      <c r="H116" s="16" t="s">
        <v>577</v>
      </c>
      <c r="I116" s="16" t="s">
        <v>20</v>
      </c>
      <c r="J116" s="16" t="s">
        <v>578</v>
      </c>
      <c r="K116" s="16" t="s">
        <v>609</v>
      </c>
      <c r="L116" s="19"/>
    </row>
    <row r="117" spans="1:12" ht="25.5" customHeight="1">
      <c r="A117" s="15" t="s">
        <v>610</v>
      </c>
      <c r="B117" s="16" t="s">
        <v>611</v>
      </c>
      <c r="C117" s="16" t="s">
        <v>25</v>
      </c>
      <c r="D117" s="16" t="s">
        <v>612</v>
      </c>
      <c r="E117" s="17" t="s">
        <v>613</v>
      </c>
      <c r="F117" s="17" t="s">
        <v>28</v>
      </c>
      <c r="G117" s="16" t="s">
        <v>18</v>
      </c>
      <c r="H117" s="16" t="s">
        <v>577</v>
      </c>
      <c r="I117" s="16" t="s">
        <v>20</v>
      </c>
      <c r="J117" s="16" t="s">
        <v>578</v>
      </c>
      <c r="K117" s="16" t="s">
        <v>614</v>
      </c>
      <c r="L117" s="19"/>
    </row>
    <row r="118" spans="1:12" ht="25.5" customHeight="1">
      <c r="A118" s="15" t="s">
        <v>615</v>
      </c>
      <c r="B118" s="16" t="s">
        <v>616</v>
      </c>
      <c r="C118" s="16" t="s">
        <v>14</v>
      </c>
      <c r="D118" s="16" t="s">
        <v>617</v>
      </c>
      <c r="E118" s="17" t="s">
        <v>618</v>
      </c>
      <c r="F118" s="17" t="s">
        <v>28</v>
      </c>
      <c r="G118" s="16" t="s">
        <v>270</v>
      </c>
      <c r="H118" s="16" t="s">
        <v>577</v>
      </c>
      <c r="I118" s="16" t="s">
        <v>20</v>
      </c>
      <c r="J118" s="16" t="s">
        <v>578</v>
      </c>
      <c r="K118" s="16" t="s">
        <v>619</v>
      </c>
      <c r="L118" s="19"/>
    </row>
    <row r="119" spans="1:12" ht="25.5" customHeight="1">
      <c r="A119" s="15" t="s">
        <v>620</v>
      </c>
      <c r="B119" s="16" t="s">
        <v>621</v>
      </c>
      <c r="C119" s="16" t="s">
        <v>14</v>
      </c>
      <c r="D119" s="16" t="s">
        <v>622</v>
      </c>
      <c r="E119" s="17" t="s">
        <v>623</v>
      </c>
      <c r="F119" s="17" t="s">
        <v>28</v>
      </c>
      <c r="G119" s="16" t="s">
        <v>18</v>
      </c>
      <c r="H119" s="16" t="s">
        <v>577</v>
      </c>
      <c r="I119" s="16" t="s">
        <v>20</v>
      </c>
      <c r="J119" s="16" t="s">
        <v>578</v>
      </c>
      <c r="K119" s="16" t="s">
        <v>624</v>
      </c>
      <c r="L119" s="19"/>
    </row>
    <row r="120" spans="1:12" ht="25.5" customHeight="1">
      <c r="A120" s="15" t="s">
        <v>625</v>
      </c>
      <c r="B120" s="16" t="s">
        <v>626</v>
      </c>
      <c r="C120" s="16" t="s">
        <v>25</v>
      </c>
      <c r="D120" s="16" t="s">
        <v>627</v>
      </c>
      <c r="E120" s="17" t="s">
        <v>628</v>
      </c>
      <c r="F120" s="17" t="s">
        <v>28</v>
      </c>
      <c r="G120" s="16" t="s">
        <v>18</v>
      </c>
      <c r="H120" s="16" t="s">
        <v>577</v>
      </c>
      <c r="I120" s="16" t="s">
        <v>20</v>
      </c>
      <c r="J120" s="16" t="s">
        <v>578</v>
      </c>
      <c r="K120" s="16" t="s">
        <v>629</v>
      </c>
      <c r="L120" s="19"/>
    </row>
    <row r="121" spans="1:12" ht="25.5" customHeight="1">
      <c r="A121" s="15" t="s">
        <v>630</v>
      </c>
      <c r="B121" s="16" t="s">
        <v>631</v>
      </c>
      <c r="C121" s="16" t="s">
        <v>14</v>
      </c>
      <c r="D121" s="16" t="s">
        <v>632</v>
      </c>
      <c r="E121" s="17" t="s">
        <v>633</v>
      </c>
      <c r="F121" s="17" t="s">
        <v>17</v>
      </c>
      <c r="G121" s="16" t="s">
        <v>18</v>
      </c>
      <c r="H121" s="16" t="s">
        <v>634</v>
      </c>
      <c r="I121" s="16" t="s">
        <v>20</v>
      </c>
      <c r="J121" s="16" t="s">
        <v>635</v>
      </c>
      <c r="K121" s="16" t="s">
        <v>636</v>
      </c>
      <c r="L121" s="19"/>
    </row>
    <row r="122" spans="1:12" ht="25.5" customHeight="1">
      <c r="A122" s="15" t="s">
        <v>637</v>
      </c>
      <c r="B122" s="16" t="s">
        <v>638</v>
      </c>
      <c r="C122" s="16" t="s">
        <v>25</v>
      </c>
      <c r="D122" s="16" t="s">
        <v>639</v>
      </c>
      <c r="E122" s="17" t="s">
        <v>640</v>
      </c>
      <c r="F122" s="17" t="s">
        <v>28</v>
      </c>
      <c r="G122" s="16" t="s">
        <v>18</v>
      </c>
      <c r="H122" s="16" t="s">
        <v>634</v>
      </c>
      <c r="I122" s="16" t="s">
        <v>20</v>
      </c>
      <c r="J122" s="16" t="s">
        <v>635</v>
      </c>
      <c r="K122" s="16" t="s">
        <v>641</v>
      </c>
      <c r="L122" s="19"/>
    </row>
    <row r="123" spans="1:12" ht="25.5" customHeight="1">
      <c r="A123" s="15" t="s">
        <v>642</v>
      </c>
      <c r="B123" s="16" t="s">
        <v>643</v>
      </c>
      <c r="C123" s="16" t="s">
        <v>14</v>
      </c>
      <c r="D123" s="16" t="s">
        <v>644</v>
      </c>
      <c r="E123" s="17" t="s">
        <v>645</v>
      </c>
      <c r="F123" s="17" t="s">
        <v>17</v>
      </c>
      <c r="G123" s="16" t="s">
        <v>18</v>
      </c>
      <c r="H123" s="16" t="s">
        <v>634</v>
      </c>
      <c r="I123" s="16" t="s">
        <v>20</v>
      </c>
      <c r="J123" s="16" t="s">
        <v>635</v>
      </c>
      <c r="K123" s="16" t="s">
        <v>646</v>
      </c>
      <c r="L123" s="19"/>
    </row>
    <row r="124" spans="1:12" ht="25.5" customHeight="1">
      <c r="A124" s="15" t="s">
        <v>647</v>
      </c>
      <c r="B124" s="16" t="s">
        <v>648</v>
      </c>
      <c r="C124" s="16" t="s">
        <v>25</v>
      </c>
      <c r="D124" s="16" t="s">
        <v>649</v>
      </c>
      <c r="E124" s="17" t="s">
        <v>650</v>
      </c>
      <c r="F124" s="17" t="s">
        <v>17</v>
      </c>
      <c r="G124" s="16" t="s">
        <v>18</v>
      </c>
      <c r="H124" s="16" t="s">
        <v>634</v>
      </c>
      <c r="I124" s="16" t="s">
        <v>20</v>
      </c>
      <c r="J124" s="16" t="s">
        <v>635</v>
      </c>
      <c r="K124" s="16" t="s">
        <v>651</v>
      </c>
      <c r="L124" s="19"/>
    </row>
    <row r="125" spans="1:12" ht="25.5" customHeight="1">
      <c r="A125" s="15" t="s">
        <v>652</v>
      </c>
      <c r="B125" s="16" t="s">
        <v>653</v>
      </c>
      <c r="C125" s="16" t="s">
        <v>14</v>
      </c>
      <c r="D125" s="16" t="s">
        <v>654</v>
      </c>
      <c r="E125" s="17" t="s">
        <v>655</v>
      </c>
      <c r="F125" s="17" t="s">
        <v>17</v>
      </c>
      <c r="G125" s="16" t="s">
        <v>18</v>
      </c>
      <c r="H125" s="16" t="s">
        <v>634</v>
      </c>
      <c r="I125" s="16" t="s">
        <v>20</v>
      </c>
      <c r="J125" s="16" t="s">
        <v>635</v>
      </c>
      <c r="K125" s="16" t="s">
        <v>656</v>
      </c>
      <c r="L125" s="19"/>
    </row>
    <row r="126" spans="1:12" ht="25.5" customHeight="1">
      <c r="A126" s="15" t="s">
        <v>657</v>
      </c>
      <c r="B126" s="16" t="s">
        <v>658</v>
      </c>
      <c r="C126" s="16" t="s">
        <v>25</v>
      </c>
      <c r="D126" s="16" t="s">
        <v>659</v>
      </c>
      <c r="E126" s="17" t="s">
        <v>660</v>
      </c>
      <c r="F126" s="17" t="s">
        <v>28</v>
      </c>
      <c r="G126" s="16" t="s">
        <v>18</v>
      </c>
      <c r="H126" s="16" t="s">
        <v>634</v>
      </c>
      <c r="I126" s="16" t="s">
        <v>20</v>
      </c>
      <c r="J126" s="16" t="s">
        <v>635</v>
      </c>
      <c r="K126" s="16" t="s">
        <v>661</v>
      </c>
      <c r="L126" s="19"/>
    </row>
    <row r="127" spans="1:12" ht="25.5" customHeight="1">
      <c r="A127" s="15" t="s">
        <v>662</v>
      </c>
      <c r="B127" s="16" t="s">
        <v>663</v>
      </c>
      <c r="C127" s="16" t="s">
        <v>25</v>
      </c>
      <c r="D127" s="16" t="s">
        <v>664</v>
      </c>
      <c r="E127" s="17" t="s">
        <v>665</v>
      </c>
      <c r="F127" s="17" t="s">
        <v>28</v>
      </c>
      <c r="G127" s="16" t="s">
        <v>18</v>
      </c>
      <c r="H127" s="16" t="s">
        <v>634</v>
      </c>
      <c r="I127" s="16" t="s">
        <v>20</v>
      </c>
      <c r="J127" s="16" t="s">
        <v>635</v>
      </c>
      <c r="K127" s="16" t="s">
        <v>666</v>
      </c>
      <c r="L127" s="19"/>
    </row>
    <row r="128" spans="1:12" ht="25.5" customHeight="1">
      <c r="A128" s="15" t="s">
        <v>667</v>
      </c>
      <c r="B128" s="16" t="s">
        <v>668</v>
      </c>
      <c r="C128" s="16" t="s">
        <v>25</v>
      </c>
      <c r="D128" s="16" t="s">
        <v>669</v>
      </c>
      <c r="E128" s="17" t="s">
        <v>670</v>
      </c>
      <c r="F128" s="17" t="s">
        <v>28</v>
      </c>
      <c r="G128" s="16" t="s">
        <v>18</v>
      </c>
      <c r="H128" s="16" t="s">
        <v>634</v>
      </c>
      <c r="I128" s="16" t="s">
        <v>20</v>
      </c>
      <c r="J128" s="16" t="s">
        <v>635</v>
      </c>
      <c r="K128" s="16" t="s">
        <v>671</v>
      </c>
      <c r="L128" s="19"/>
    </row>
    <row r="129" spans="1:12" ht="25.5" customHeight="1">
      <c r="A129" s="15" t="s">
        <v>672</v>
      </c>
      <c r="B129" s="16" t="s">
        <v>673</v>
      </c>
      <c r="C129" s="16" t="s">
        <v>25</v>
      </c>
      <c r="D129" s="16" t="s">
        <v>674</v>
      </c>
      <c r="E129" s="17" t="s">
        <v>675</v>
      </c>
      <c r="F129" s="17" t="s">
        <v>17</v>
      </c>
      <c r="G129" s="16" t="s">
        <v>18</v>
      </c>
      <c r="H129" s="16" t="s">
        <v>634</v>
      </c>
      <c r="I129" s="16" t="s">
        <v>20</v>
      </c>
      <c r="J129" s="16" t="s">
        <v>635</v>
      </c>
      <c r="K129" s="16" t="s">
        <v>676</v>
      </c>
      <c r="L129" s="19"/>
    </row>
    <row r="130" spans="1:12" ht="25.5" customHeight="1">
      <c r="A130" s="15" t="s">
        <v>677</v>
      </c>
      <c r="B130" s="16" t="s">
        <v>678</v>
      </c>
      <c r="C130" s="16" t="s">
        <v>25</v>
      </c>
      <c r="D130" s="16" t="s">
        <v>679</v>
      </c>
      <c r="E130" s="17" t="s">
        <v>680</v>
      </c>
      <c r="F130" s="17" t="s">
        <v>28</v>
      </c>
      <c r="G130" s="16" t="s">
        <v>18</v>
      </c>
      <c r="H130" s="16" t="s">
        <v>634</v>
      </c>
      <c r="I130" s="16" t="s">
        <v>20</v>
      </c>
      <c r="J130" s="16" t="s">
        <v>635</v>
      </c>
      <c r="K130" s="16" t="s">
        <v>681</v>
      </c>
      <c r="L130" s="19"/>
    </row>
    <row r="131" spans="1:12" ht="25.5" customHeight="1">
      <c r="A131" s="15" t="s">
        <v>682</v>
      </c>
      <c r="B131" s="16" t="s">
        <v>683</v>
      </c>
      <c r="C131" s="16" t="s">
        <v>14</v>
      </c>
      <c r="D131" s="16" t="s">
        <v>684</v>
      </c>
      <c r="E131" s="17" t="s">
        <v>685</v>
      </c>
      <c r="F131" s="17" t="s">
        <v>17</v>
      </c>
      <c r="G131" s="16" t="s">
        <v>18</v>
      </c>
      <c r="H131" s="16" t="s">
        <v>634</v>
      </c>
      <c r="I131" s="16" t="s">
        <v>20</v>
      </c>
      <c r="J131" s="16" t="s">
        <v>635</v>
      </c>
      <c r="K131" s="16" t="s">
        <v>686</v>
      </c>
      <c r="L131" s="19"/>
    </row>
    <row r="132" spans="1:12" ht="25.5" customHeight="1">
      <c r="A132" s="15" t="s">
        <v>687</v>
      </c>
      <c r="B132" s="16" t="s">
        <v>688</v>
      </c>
      <c r="C132" s="16" t="s">
        <v>25</v>
      </c>
      <c r="D132" s="16" t="s">
        <v>689</v>
      </c>
      <c r="E132" s="17" t="s">
        <v>690</v>
      </c>
      <c r="F132" s="17" t="s">
        <v>28</v>
      </c>
      <c r="G132" s="16" t="s">
        <v>18</v>
      </c>
      <c r="H132" s="16" t="s">
        <v>634</v>
      </c>
      <c r="I132" s="16" t="s">
        <v>20</v>
      </c>
      <c r="J132" s="16" t="s">
        <v>635</v>
      </c>
      <c r="K132" s="16" t="s">
        <v>691</v>
      </c>
      <c r="L132" s="19"/>
    </row>
    <row r="133" spans="1:12" ht="25.5" customHeight="1">
      <c r="A133" s="15" t="s">
        <v>692</v>
      </c>
      <c r="B133" s="16" t="s">
        <v>693</v>
      </c>
      <c r="C133" s="16" t="s">
        <v>25</v>
      </c>
      <c r="D133" s="16" t="s">
        <v>694</v>
      </c>
      <c r="E133" s="17" t="s">
        <v>695</v>
      </c>
      <c r="F133" s="17" t="s">
        <v>17</v>
      </c>
      <c r="G133" s="16" t="s">
        <v>18</v>
      </c>
      <c r="H133" s="16" t="s">
        <v>634</v>
      </c>
      <c r="I133" s="16" t="s">
        <v>20</v>
      </c>
      <c r="J133" s="16" t="s">
        <v>635</v>
      </c>
      <c r="K133" s="16" t="s">
        <v>696</v>
      </c>
      <c r="L133" s="19"/>
    </row>
    <row r="134" spans="1:12" ht="25.5" customHeight="1">
      <c r="A134" s="15" t="s">
        <v>697</v>
      </c>
      <c r="B134" s="16" t="s">
        <v>698</v>
      </c>
      <c r="C134" s="16" t="s">
        <v>25</v>
      </c>
      <c r="D134" s="16" t="s">
        <v>699</v>
      </c>
      <c r="E134" s="17" t="s">
        <v>700</v>
      </c>
      <c r="F134" s="17" t="s">
        <v>28</v>
      </c>
      <c r="G134" s="16" t="s">
        <v>18</v>
      </c>
      <c r="H134" s="16" t="s">
        <v>634</v>
      </c>
      <c r="I134" s="16" t="s">
        <v>20</v>
      </c>
      <c r="J134" s="16" t="s">
        <v>635</v>
      </c>
      <c r="K134" s="16" t="s">
        <v>701</v>
      </c>
      <c r="L134" s="19"/>
    </row>
    <row r="135" spans="1:12" ht="25.5" customHeight="1">
      <c r="A135" s="15" t="s">
        <v>702</v>
      </c>
      <c r="B135" s="16" t="s">
        <v>703</v>
      </c>
      <c r="C135" s="16" t="s">
        <v>25</v>
      </c>
      <c r="D135" s="16" t="s">
        <v>704</v>
      </c>
      <c r="E135" s="17" t="s">
        <v>705</v>
      </c>
      <c r="F135" s="17" t="s">
        <v>17</v>
      </c>
      <c r="G135" s="16" t="s">
        <v>18</v>
      </c>
      <c r="H135" s="16" t="s">
        <v>634</v>
      </c>
      <c r="I135" s="16" t="s">
        <v>20</v>
      </c>
      <c r="J135" s="16" t="s">
        <v>635</v>
      </c>
      <c r="K135" s="16" t="s">
        <v>706</v>
      </c>
      <c r="L135" s="19"/>
    </row>
    <row r="136" spans="1:12" ht="25.5" customHeight="1">
      <c r="A136" s="15" t="s">
        <v>707</v>
      </c>
      <c r="B136" s="16" t="s">
        <v>708</v>
      </c>
      <c r="C136" s="16" t="s">
        <v>25</v>
      </c>
      <c r="D136" s="16" t="s">
        <v>709</v>
      </c>
      <c r="E136" s="17" t="s">
        <v>710</v>
      </c>
      <c r="F136" s="17" t="s">
        <v>28</v>
      </c>
      <c r="G136" s="16" t="s">
        <v>18</v>
      </c>
      <c r="H136" s="16" t="s">
        <v>634</v>
      </c>
      <c r="I136" s="16" t="s">
        <v>20</v>
      </c>
      <c r="J136" s="16" t="s">
        <v>635</v>
      </c>
      <c r="K136" s="16" t="s">
        <v>711</v>
      </c>
      <c r="L136" s="19"/>
    </row>
    <row r="137" spans="1:12" ht="25.5" customHeight="1">
      <c r="A137" s="15" t="s">
        <v>712</v>
      </c>
      <c r="B137" s="16" t="s">
        <v>713</v>
      </c>
      <c r="C137" s="16" t="s">
        <v>25</v>
      </c>
      <c r="D137" s="16" t="s">
        <v>714</v>
      </c>
      <c r="E137" s="17" t="s">
        <v>715</v>
      </c>
      <c r="F137" s="17" t="s">
        <v>28</v>
      </c>
      <c r="G137" s="16" t="s">
        <v>18</v>
      </c>
      <c r="H137" s="16" t="s">
        <v>634</v>
      </c>
      <c r="I137" s="16" t="s">
        <v>20</v>
      </c>
      <c r="J137" s="16" t="s">
        <v>635</v>
      </c>
      <c r="K137" s="16" t="s">
        <v>716</v>
      </c>
      <c r="L137" s="19"/>
    </row>
    <row r="138" spans="1:12" ht="25.5" customHeight="1">
      <c r="A138" s="15" t="s">
        <v>717</v>
      </c>
      <c r="B138" s="16" t="s">
        <v>718</v>
      </c>
      <c r="C138" s="16" t="s">
        <v>25</v>
      </c>
      <c r="D138" s="16" t="s">
        <v>719</v>
      </c>
      <c r="E138" s="17" t="s">
        <v>720</v>
      </c>
      <c r="F138" s="17" t="s">
        <v>17</v>
      </c>
      <c r="G138" s="16" t="s">
        <v>18</v>
      </c>
      <c r="H138" s="16" t="s">
        <v>634</v>
      </c>
      <c r="I138" s="16" t="s">
        <v>20</v>
      </c>
      <c r="J138" s="16" t="s">
        <v>635</v>
      </c>
      <c r="K138" s="16" t="s">
        <v>721</v>
      </c>
      <c r="L138" s="19"/>
    </row>
    <row r="139" spans="1:12" ht="25.5" customHeight="1">
      <c r="A139" s="15" t="s">
        <v>722</v>
      </c>
      <c r="B139" s="16" t="s">
        <v>723</v>
      </c>
      <c r="C139" s="16" t="s">
        <v>25</v>
      </c>
      <c r="D139" s="16" t="s">
        <v>724</v>
      </c>
      <c r="E139" s="17" t="s">
        <v>725</v>
      </c>
      <c r="F139" s="17" t="s">
        <v>28</v>
      </c>
      <c r="G139" s="16" t="s">
        <v>18</v>
      </c>
      <c r="H139" s="16" t="s">
        <v>634</v>
      </c>
      <c r="I139" s="16" t="s">
        <v>20</v>
      </c>
      <c r="J139" s="16" t="s">
        <v>635</v>
      </c>
      <c r="K139" s="16" t="s">
        <v>726</v>
      </c>
      <c r="L139" s="19"/>
    </row>
    <row r="140" spans="1:12" ht="25.5" customHeight="1">
      <c r="A140" s="15" t="s">
        <v>727</v>
      </c>
      <c r="B140" s="16" t="s">
        <v>728</v>
      </c>
      <c r="C140" s="16" t="s">
        <v>14</v>
      </c>
      <c r="D140" s="16" t="s">
        <v>729</v>
      </c>
      <c r="E140" s="17" t="s">
        <v>730</v>
      </c>
      <c r="F140" s="17" t="s">
        <v>28</v>
      </c>
      <c r="G140" s="16" t="s">
        <v>18</v>
      </c>
      <c r="H140" s="16" t="s">
        <v>731</v>
      </c>
      <c r="I140" s="16" t="s">
        <v>20</v>
      </c>
      <c r="J140" s="16" t="s">
        <v>732</v>
      </c>
      <c r="K140" s="16" t="s">
        <v>733</v>
      </c>
      <c r="L140" s="19"/>
    </row>
    <row r="141" spans="1:12" ht="25.5" customHeight="1">
      <c r="A141" s="15" t="s">
        <v>734</v>
      </c>
      <c r="B141" s="16" t="s">
        <v>735</v>
      </c>
      <c r="C141" s="16" t="s">
        <v>25</v>
      </c>
      <c r="D141" s="16" t="s">
        <v>736</v>
      </c>
      <c r="E141" s="17" t="s">
        <v>737</v>
      </c>
      <c r="F141" s="17" t="s">
        <v>28</v>
      </c>
      <c r="G141" s="16" t="s">
        <v>18</v>
      </c>
      <c r="H141" s="16" t="s">
        <v>731</v>
      </c>
      <c r="I141" s="16" t="s">
        <v>20</v>
      </c>
      <c r="J141" s="16" t="s">
        <v>732</v>
      </c>
      <c r="K141" s="16" t="s">
        <v>738</v>
      </c>
      <c r="L141" s="19"/>
    </row>
    <row r="142" spans="1:12" ht="25.5" customHeight="1">
      <c r="A142" s="15" t="s">
        <v>739</v>
      </c>
      <c r="B142" s="16" t="s">
        <v>740</v>
      </c>
      <c r="C142" s="16" t="s">
        <v>25</v>
      </c>
      <c r="D142" s="16" t="s">
        <v>741</v>
      </c>
      <c r="E142" s="17" t="s">
        <v>742</v>
      </c>
      <c r="F142" s="17" t="s">
        <v>17</v>
      </c>
      <c r="G142" s="16" t="s">
        <v>18</v>
      </c>
      <c r="H142" s="16" t="s">
        <v>731</v>
      </c>
      <c r="I142" s="16" t="s">
        <v>20</v>
      </c>
      <c r="J142" s="16" t="s">
        <v>732</v>
      </c>
      <c r="K142" s="16" t="s">
        <v>743</v>
      </c>
      <c r="L142" s="19"/>
    </row>
    <row r="143" spans="1:12" ht="25.5" customHeight="1">
      <c r="A143" s="15" t="s">
        <v>744</v>
      </c>
      <c r="B143" s="16" t="s">
        <v>745</v>
      </c>
      <c r="C143" s="16" t="s">
        <v>25</v>
      </c>
      <c r="D143" s="16" t="s">
        <v>746</v>
      </c>
      <c r="E143" s="17" t="s">
        <v>747</v>
      </c>
      <c r="F143" s="17" t="s">
        <v>28</v>
      </c>
      <c r="G143" s="16" t="s">
        <v>18</v>
      </c>
      <c r="H143" s="16" t="s">
        <v>731</v>
      </c>
      <c r="I143" s="16" t="s">
        <v>20</v>
      </c>
      <c r="J143" s="16" t="s">
        <v>732</v>
      </c>
      <c r="K143" s="16" t="s">
        <v>748</v>
      </c>
      <c r="L143" s="19"/>
    </row>
    <row r="144" spans="1:12" ht="25.5" customHeight="1">
      <c r="A144" s="15" t="s">
        <v>749</v>
      </c>
      <c r="B144" s="16" t="s">
        <v>750</v>
      </c>
      <c r="C144" s="16" t="s">
        <v>25</v>
      </c>
      <c r="D144" s="16" t="s">
        <v>751</v>
      </c>
      <c r="E144" s="17" t="s">
        <v>752</v>
      </c>
      <c r="F144" s="17" t="s">
        <v>17</v>
      </c>
      <c r="G144" s="16" t="s">
        <v>18</v>
      </c>
      <c r="H144" s="16" t="s">
        <v>731</v>
      </c>
      <c r="I144" s="16" t="s">
        <v>20</v>
      </c>
      <c r="J144" s="16" t="s">
        <v>732</v>
      </c>
      <c r="K144" s="16" t="s">
        <v>753</v>
      </c>
      <c r="L144" s="19"/>
    </row>
    <row r="145" spans="1:12" ht="25.5" customHeight="1">
      <c r="A145" s="15" t="s">
        <v>754</v>
      </c>
      <c r="B145" s="16" t="s">
        <v>755</v>
      </c>
      <c r="C145" s="16" t="s">
        <v>25</v>
      </c>
      <c r="D145" s="16" t="s">
        <v>756</v>
      </c>
      <c r="E145" s="17" t="s">
        <v>757</v>
      </c>
      <c r="F145" s="17" t="s">
        <v>28</v>
      </c>
      <c r="G145" s="16" t="s">
        <v>18</v>
      </c>
      <c r="H145" s="16" t="s">
        <v>731</v>
      </c>
      <c r="I145" s="16" t="s">
        <v>20</v>
      </c>
      <c r="J145" s="16" t="s">
        <v>732</v>
      </c>
      <c r="K145" s="16" t="s">
        <v>758</v>
      </c>
      <c r="L145" s="19"/>
    </row>
    <row r="146" spans="1:12" ht="25.5" customHeight="1">
      <c r="A146" s="15" t="s">
        <v>759</v>
      </c>
      <c r="B146" s="16" t="s">
        <v>760</v>
      </c>
      <c r="C146" s="16" t="s">
        <v>25</v>
      </c>
      <c r="D146" s="16" t="s">
        <v>761</v>
      </c>
      <c r="E146" s="17" t="s">
        <v>762</v>
      </c>
      <c r="F146" s="17" t="s">
        <v>28</v>
      </c>
      <c r="G146" s="16" t="s">
        <v>18</v>
      </c>
      <c r="H146" s="16" t="s">
        <v>731</v>
      </c>
      <c r="I146" s="16" t="s">
        <v>20</v>
      </c>
      <c r="J146" s="16" t="s">
        <v>732</v>
      </c>
      <c r="K146" s="16" t="s">
        <v>763</v>
      </c>
      <c r="L146" s="19"/>
    </row>
    <row r="147" spans="1:12" ht="25.5" customHeight="1">
      <c r="A147" s="15" t="s">
        <v>764</v>
      </c>
      <c r="B147" s="16" t="s">
        <v>765</v>
      </c>
      <c r="C147" s="16" t="s">
        <v>25</v>
      </c>
      <c r="D147" s="16" t="s">
        <v>766</v>
      </c>
      <c r="E147" s="17" t="s">
        <v>767</v>
      </c>
      <c r="F147" s="17" t="s">
        <v>28</v>
      </c>
      <c r="G147" s="16" t="s">
        <v>18</v>
      </c>
      <c r="H147" s="16" t="s">
        <v>731</v>
      </c>
      <c r="I147" s="16" t="s">
        <v>20</v>
      </c>
      <c r="J147" s="16" t="s">
        <v>732</v>
      </c>
      <c r="K147" s="16" t="s">
        <v>768</v>
      </c>
      <c r="L147" s="19"/>
    </row>
    <row r="148" spans="1:12" ht="25.5" customHeight="1">
      <c r="A148" s="15" t="s">
        <v>769</v>
      </c>
      <c r="B148" s="16" t="s">
        <v>770</v>
      </c>
      <c r="C148" s="16" t="s">
        <v>14</v>
      </c>
      <c r="D148" s="16" t="s">
        <v>771</v>
      </c>
      <c r="E148" s="17" t="s">
        <v>772</v>
      </c>
      <c r="F148" s="17" t="s">
        <v>28</v>
      </c>
      <c r="G148" s="16" t="s">
        <v>18</v>
      </c>
      <c r="H148" s="16" t="s">
        <v>731</v>
      </c>
      <c r="I148" s="16" t="s">
        <v>20</v>
      </c>
      <c r="J148" s="16" t="s">
        <v>732</v>
      </c>
      <c r="K148" s="16" t="s">
        <v>773</v>
      </c>
      <c r="L148" s="19"/>
    </row>
    <row r="149" spans="1:12" ht="25.5" customHeight="1">
      <c r="A149" s="15" t="s">
        <v>774</v>
      </c>
      <c r="B149" s="16" t="s">
        <v>775</v>
      </c>
      <c r="C149" s="16" t="s">
        <v>25</v>
      </c>
      <c r="D149" s="16" t="s">
        <v>776</v>
      </c>
      <c r="E149" s="17" t="s">
        <v>777</v>
      </c>
      <c r="F149" s="17" t="s">
        <v>17</v>
      </c>
      <c r="G149" s="16" t="s">
        <v>18</v>
      </c>
      <c r="H149" s="16" t="s">
        <v>731</v>
      </c>
      <c r="I149" s="16" t="s">
        <v>20</v>
      </c>
      <c r="J149" s="16" t="s">
        <v>732</v>
      </c>
      <c r="K149" s="16" t="s">
        <v>778</v>
      </c>
      <c r="L149" s="19"/>
    </row>
    <row r="150" spans="1:12" ht="25.5" customHeight="1">
      <c r="A150" s="15" t="s">
        <v>779</v>
      </c>
      <c r="B150" s="16" t="s">
        <v>780</v>
      </c>
      <c r="C150" s="16" t="s">
        <v>25</v>
      </c>
      <c r="D150" s="16" t="s">
        <v>781</v>
      </c>
      <c r="E150" s="17" t="s">
        <v>782</v>
      </c>
      <c r="F150" s="17" t="s">
        <v>28</v>
      </c>
      <c r="G150" s="16" t="s">
        <v>18</v>
      </c>
      <c r="H150" s="16" t="s">
        <v>731</v>
      </c>
      <c r="I150" s="16" t="s">
        <v>20</v>
      </c>
      <c r="J150" s="16" t="s">
        <v>732</v>
      </c>
      <c r="K150" s="16" t="s">
        <v>783</v>
      </c>
      <c r="L150" s="19"/>
    </row>
    <row r="151" spans="1:12" ht="25.5" customHeight="1">
      <c r="A151" s="15" t="s">
        <v>784</v>
      </c>
      <c r="B151" s="16" t="s">
        <v>785</v>
      </c>
      <c r="C151" s="16" t="s">
        <v>14</v>
      </c>
      <c r="D151" s="16" t="s">
        <v>786</v>
      </c>
      <c r="E151" s="17" t="s">
        <v>787</v>
      </c>
      <c r="F151" s="17" t="s">
        <v>28</v>
      </c>
      <c r="G151" s="16" t="s">
        <v>18</v>
      </c>
      <c r="H151" s="16" t="s">
        <v>731</v>
      </c>
      <c r="I151" s="16" t="s">
        <v>20</v>
      </c>
      <c r="J151" s="16" t="s">
        <v>732</v>
      </c>
      <c r="K151" s="16" t="s">
        <v>788</v>
      </c>
      <c r="L151" s="19"/>
    </row>
    <row r="152" spans="1:12" ht="25.5" customHeight="1">
      <c r="A152" s="15" t="s">
        <v>789</v>
      </c>
      <c r="B152" s="16" t="s">
        <v>790</v>
      </c>
      <c r="C152" s="16" t="s">
        <v>14</v>
      </c>
      <c r="D152" s="16" t="s">
        <v>791</v>
      </c>
      <c r="E152" s="17" t="s">
        <v>792</v>
      </c>
      <c r="F152" s="17" t="s">
        <v>17</v>
      </c>
      <c r="G152" s="16" t="s">
        <v>18</v>
      </c>
      <c r="H152" s="16" t="s">
        <v>731</v>
      </c>
      <c r="I152" s="16" t="s">
        <v>20</v>
      </c>
      <c r="J152" s="16" t="s">
        <v>732</v>
      </c>
      <c r="K152" s="16" t="s">
        <v>793</v>
      </c>
      <c r="L152" s="19"/>
    </row>
    <row r="153" spans="1:12" ht="25.5" customHeight="1">
      <c r="A153" s="15" t="s">
        <v>794</v>
      </c>
      <c r="B153" s="16" t="s">
        <v>795</v>
      </c>
      <c r="C153" s="16" t="s">
        <v>14</v>
      </c>
      <c r="D153" s="16" t="s">
        <v>796</v>
      </c>
      <c r="E153" s="17" t="s">
        <v>797</v>
      </c>
      <c r="F153" s="17" t="s">
        <v>17</v>
      </c>
      <c r="G153" s="16" t="s">
        <v>18</v>
      </c>
      <c r="H153" s="16" t="s">
        <v>731</v>
      </c>
      <c r="I153" s="16" t="s">
        <v>20</v>
      </c>
      <c r="J153" s="16" t="s">
        <v>732</v>
      </c>
      <c r="K153" s="16" t="s">
        <v>798</v>
      </c>
      <c r="L153" s="19"/>
    </row>
    <row r="154" spans="1:12" ht="25.5" customHeight="1">
      <c r="A154" s="15" t="s">
        <v>799</v>
      </c>
      <c r="B154" s="16" t="s">
        <v>800</v>
      </c>
      <c r="C154" s="16" t="s">
        <v>25</v>
      </c>
      <c r="D154" s="16" t="s">
        <v>801</v>
      </c>
      <c r="E154" s="17" t="s">
        <v>802</v>
      </c>
      <c r="F154" s="17" t="s">
        <v>17</v>
      </c>
      <c r="G154" s="16" t="s">
        <v>18</v>
      </c>
      <c r="H154" s="16" t="s">
        <v>731</v>
      </c>
      <c r="I154" s="16" t="s">
        <v>20</v>
      </c>
      <c r="J154" s="16" t="s">
        <v>732</v>
      </c>
      <c r="K154" s="16" t="s">
        <v>803</v>
      </c>
      <c r="L154" s="19"/>
    </row>
    <row r="155" spans="1:12" ht="25.5" customHeight="1">
      <c r="A155" s="15" t="s">
        <v>804</v>
      </c>
      <c r="B155" s="16" t="s">
        <v>805</v>
      </c>
      <c r="C155" s="16" t="s">
        <v>14</v>
      </c>
      <c r="D155" s="16" t="s">
        <v>806</v>
      </c>
      <c r="E155" s="17" t="s">
        <v>807</v>
      </c>
      <c r="F155" s="17" t="s">
        <v>28</v>
      </c>
      <c r="G155" s="16" t="s">
        <v>18</v>
      </c>
      <c r="H155" s="16" t="s">
        <v>731</v>
      </c>
      <c r="I155" s="16" t="s">
        <v>20</v>
      </c>
      <c r="J155" s="16" t="s">
        <v>732</v>
      </c>
      <c r="K155" s="16" t="s">
        <v>808</v>
      </c>
      <c r="L155" s="19"/>
    </row>
    <row r="156" spans="1:12" ht="25.5" customHeight="1">
      <c r="A156" s="15" t="s">
        <v>809</v>
      </c>
      <c r="B156" s="16" t="s">
        <v>810</v>
      </c>
      <c r="C156" s="16" t="s">
        <v>25</v>
      </c>
      <c r="D156" s="16" t="s">
        <v>811</v>
      </c>
      <c r="E156" s="17" t="s">
        <v>812</v>
      </c>
      <c r="F156" s="17" t="s">
        <v>28</v>
      </c>
      <c r="G156" s="16" t="s">
        <v>18</v>
      </c>
      <c r="H156" s="16" t="s">
        <v>731</v>
      </c>
      <c r="I156" s="16" t="s">
        <v>20</v>
      </c>
      <c r="J156" s="16" t="s">
        <v>732</v>
      </c>
      <c r="K156" s="16" t="s">
        <v>813</v>
      </c>
      <c r="L156" s="19"/>
    </row>
    <row r="157" spans="1:12" ht="25.5" customHeight="1">
      <c r="A157" s="15" t="s">
        <v>814</v>
      </c>
      <c r="B157" s="16" t="s">
        <v>815</v>
      </c>
      <c r="C157" s="16" t="s">
        <v>25</v>
      </c>
      <c r="D157" s="16" t="s">
        <v>816</v>
      </c>
      <c r="E157" s="17" t="s">
        <v>817</v>
      </c>
      <c r="F157" s="17" t="s">
        <v>28</v>
      </c>
      <c r="G157" s="16" t="s">
        <v>18</v>
      </c>
      <c r="H157" s="16" t="s">
        <v>731</v>
      </c>
      <c r="I157" s="16" t="s">
        <v>20</v>
      </c>
      <c r="J157" s="16" t="s">
        <v>732</v>
      </c>
      <c r="K157" s="16" t="s">
        <v>818</v>
      </c>
      <c r="L157" s="19"/>
    </row>
    <row r="158" spans="1:12" ht="25.5" customHeight="1">
      <c r="A158" s="15" t="s">
        <v>819</v>
      </c>
      <c r="B158" s="16" t="s">
        <v>820</v>
      </c>
      <c r="C158" s="16" t="s">
        <v>25</v>
      </c>
      <c r="D158" s="16" t="s">
        <v>821</v>
      </c>
      <c r="E158" s="17" t="s">
        <v>822</v>
      </c>
      <c r="F158" s="17" t="s">
        <v>28</v>
      </c>
      <c r="G158" s="16" t="s">
        <v>18</v>
      </c>
      <c r="H158" s="16" t="s">
        <v>731</v>
      </c>
      <c r="I158" s="16" t="s">
        <v>20</v>
      </c>
      <c r="J158" s="16" t="s">
        <v>732</v>
      </c>
      <c r="K158" s="16" t="s">
        <v>823</v>
      </c>
      <c r="L158" s="19"/>
    </row>
    <row r="159" spans="1:12" ht="25.5" customHeight="1">
      <c r="A159" s="15" t="s">
        <v>824</v>
      </c>
      <c r="B159" s="16" t="s">
        <v>825</v>
      </c>
      <c r="C159" s="16" t="s">
        <v>14</v>
      </c>
      <c r="D159" s="16" t="s">
        <v>826</v>
      </c>
      <c r="E159" s="17" t="s">
        <v>827</v>
      </c>
      <c r="F159" s="17" t="s">
        <v>17</v>
      </c>
      <c r="G159" s="16" t="s">
        <v>18</v>
      </c>
      <c r="H159" s="16" t="s">
        <v>731</v>
      </c>
      <c r="I159" s="16" t="s">
        <v>20</v>
      </c>
      <c r="J159" s="16" t="s">
        <v>732</v>
      </c>
      <c r="K159" s="16" t="s">
        <v>828</v>
      </c>
      <c r="L159" s="19"/>
    </row>
    <row r="160" spans="1:12" ht="25.5" customHeight="1">
      <c r="A160" s="15" t="s">
        <v>829</v>
      </c>
      <c r="B160" s="16" t="s">
        <v>830</v>
      </c>
      <c r="C160" s="16" t="s">
        <v>25</v>
      </c>
      <c r="D160" s="16" t="s">
        <v>831</v>
      </c>
      <c r="E160" s="17" t="s">
        <v>832</v>
      </c>
      <c r="F160" s="17" t="s">
        <v>28</v>
      </c>
      <c r="G160" s="16" t="s">
        <v>18</v>
      </c>
      <c r="H160" s="16" t="s">
        <v>731</v>
      </c>
      <c r="I160" s="16" t="s">
        <v>20</v>
      </c>
      <c r="J160" s="16" t="s">
        <v>732</v>
      </c>
      <c r="K160" s="16" t="s">
        <v>833</v>
      </c>
      <c r="L160" s="19"/>
    </row>
    <row r="161" spans="1:12" ht="25.5" customHeight="1">
      <c r="A161" s="15" t="s">
        <v>834</v>
      </c>
      <c r="B161" s="16" t="s">
        <v>835</v>
      </c>
      <c r="C161" s="16" t="s">
        <v>14</v>
      </c>
      <c r="D161" s="16" t="s">
        <v>836</v>
      </c>
      <c r="E161" s="17" t="s">
        <v>837</v>
      </c>
      <c r="F161" s="17" t="s">
        <v>17</v>
      </c>
      <c r="G161" s="16" t="s">
        <v>18</v>
      </c>
      <c r="H161" s="16" t="s">
        <v>731</v>
      </c>
      <c r="I161" s="16" t="s">
        <v>20</v>
      </c>
      <c r="J161" s="16" t="s">
        <v>732</v>
      </c>
      <c r="K161" s="16" t="s">
        <v>838</v>
      </c>
      <c r="L161" s="19"/>
    </row>
    <row r="162" spans="1:12" ht="25.5" customHeight="1">
      <c r="A162" s="15" t="s">
        <v>839</v>
      </c>
      <c r="B162" s="16" t="s">
        <v>840</v>
      </c>
      <c r="C162" s="16" t="s">
        <v>14</v>
      </c>
      <c r="D162" s="16" t="s">
        <v>841</v>
      </c>
      <c r="E162" s="17" t="s">
        <v>842</v>
      </c>
      <c r="F162" s="17" t="s">
        <v>28</v>
      </c>
      <c r="G162" s="16" t="s">
        <v>54</v>
      </c>
      <c r="H162" s="16" t="s">
        <v>843</v>
      </c>
      <c r="I162" s="16" t="s">
        <v>20</v>
      </c>
      <c r="J162" s="16" t="s">
        <v>844</v>
      </c>
      <c r="K162" s="16" t="s">
        <v>845</v>
      </c>
      <c r="L162" s="19"/>
    </row>
    <row r="163" spans="1:12" ht="25.5" customHeight="1">
      <c r="A163" s="15" t="s">
        <v>846</v>
      </c>
      <c r="B163" s="16" t="s">
        <v>847</v>
      </c>
      <c r="C163" s="16" t="s">
        <v>25</v>
      </c>
      <c r="D163" s="16" t="s">
        <v>848</v>
      </c>
      <c r="E163" s="17" t="s">
        <v>849</v>
      </c>
      <c r="F163" s="17" t="s">
        <v>28</v>
      </c>
      <c r="G163" s="16" t="s">
        <v>18</v>
      </c>
      <c r="H163" s="16" t="s">
        <v>843</v>
      </c>
      <c r="I163" s="16" t="s">
        <v>20</v>
      </c>
      <c r="J163" s="16" t="s">
        <v>844</v>
      </c>
      <c r="K163" s="16" t="s">
        <v>850</v>
      </c>
      <c r="L163" s="19"/>
    </row>
    <row r="164" spans="1:12" ht="25.5" customHeight="1">
      <c r="A164" s="15" t="s">
        <v>851</v>
      </c>
      <c r="B164" s="16" t="s">
        <v>852</v>
      </c>
      <c r="C164" s="16" t="s">
        <v>25</v>
      </c>
      <c r="D164" s="16" t="s">
        <v>853</v>
      </c>
      <c r="E164" s="17" t="s">
        <v>854</v>
      </c>
      <c r="F164" s="17" t="s">
        <v>28</v>
      </c>
      <c r="G164" s="16" t="s">
        <v>18</v>
      </c>
      <c r="H164" s="16" t="s">
        <v>843</v>
      </c>
      <c r="I164" s="16" t="s">
        <v>20</v>
      </c>
      <c r="J164" s="16" t="s">
        <v>844</v>
      </c>
      <c r="K164" s="16" t="s">
        <v>855</v>
      </c>
      <c r="L164" s="19"/>
    </row>
    <row r="165" spans="1:12" ht="25.5" customHeight="1">
      <c r="A165" s="15" t="s">
        <v>856</v>
      </c>
      <c r="B165" s="16" t="s">
        <v>857</v>
      </c>
      <c r="C165" s="16" t="s">
        <v>25</v>
      </c>
      <c r="D165" s="16" t="s">
        <v>858</v>
      </c>
      <c r="E165" s="17" t="s">
        <v>859</v>
      </c>
      <c r="F165" s="17" t="s">
        <v>28</v>
      </c>
      <c r="G165" s="16" t="s">
        <v>18</v>
      </c>
      <c r="H165" s="16" t="s">
        <v>843</v>
      </c>
      <c r="I165" s="16" t="s">
        <v>20</v>
      </c>
      <c r="J165" s="16" t="s">
        <v>844</v>
      </c>
      <c r="K165" s="16" t="s">
        <v>860</v>
      </c>
      <c r="L165" s="19"/>
    </row>
    <row r="166" spans="1:12" ht="25.5" customHeight="1">
      <c r="A166" s="15" t="s">
        <v>861</v>
      </c>
      <c r="B166" s="16" t="s">
        <v>862</v>
      </c>
      <c r="C166" s="16" t="s">
        <v>25</v>
      </c>
      <c r="D166" s="16" t="s">
        <v>863</v>
      </c>
      <c r="E166" s="17" t="s">
        <v>864</v>
      </c>
      <c r="F166" s="17" t="s">
        <v>28</v>
      </c>
      <c r="G166" s="16" t="s">
        <v>270</v>
      </c>
      <c r="H166" s="16" t="s">
        <v>843</v>
      </c>
      <c r="I166" s="16" t="s">
        <v>20</v>
      </c>
      <c r="J166" s="16" t="s">
        <v>844</v>
      </c>
      <c r="K166" s="16" t="s">
        <v>865</v>
      </c>
      <c r="L166" s="19"/>
    </row>
    <row r="167" spans="1:12" ht="25.5" customHeight="1">
      <c r="A167" s="15" t="s">
        <v>866</v>
      </c>
      <c r="B167" s="16" t="s">
        <v>867</v>
      </c>
      <c r="C167" s="16" t="s">
        <v>25</v>
      </c>
      <c r="D167" s="16" t="s">
        <v>868</v>
      </c>
      <c r="E167" s="17" t="s">
        <v>869</v>
      </c>
      <c r="F167" s="17" t="s">
        <v>28</v>
      </c>
      <c r="G167" s="16" t="s">
        <v>18</v>
      </c>
      <c r="H167" s="16" t="s">
        <v>843</v>
      </c>
      <c r="I167" s="16" t="s">
        <v>20</v>
      </c>
      <c r="J167" s="16" t="s">
        <v>844</v>
      </c>
      <c r="K167" s="16" t="s">
        <v>870</v>
      </c>
      <c r="L167" s="19"/>
    </row>
    <row r="168" spans="1:12" ht="25.5" customHeight="1">
      <c r="A168" s="15" t="s">
        <v>871</v>
      </c>
      <c r="B168" s="16" t="s">
        <v>872</v>
      </c>
      <c r="C168" s="16" t="s">
        <v>25</v>
      </c>
      <c r="D168" s="16" t="s">
        <v>873</v>
      </c>
      <c r="E168" s="17" t="s">
        <v>874</v>
      </c>
      <c r="F168" s="17" t="s">
        <v>28</v>
      </c>
      <c r="G168" s="16" t="s">
        <v>18</v>
      </c>
      <c r="H168" s="16" t="s">
        <v>843</v>
      </c>
      <c r="I168" s="16" t="s">
        <v>20</v>
      </c>
      <c r="J168" s="16" t="s">
        <v>844</v>
      </c>
      <c r="K168" s="16" t="s">
        <v>875</v>
      </c>
      <c r="L168" s="19"/>
    </row>
    <row r="169" spans="1:12" ht="25.5" customHeight="1">
      <c r="A169" s="15" t="s">
        <v>876</v>
      </c>
      <c r="B169" s="16" t="s">
        <v>877</v>
      </c>
      <c r="C169" s="16" t="s">
        <v>25</v>
      </c>
      <c r="D169" s="16" t="s">
        <v>878</v>
      </c>
      <c r="E169" s="17" t="s">
        <v>879</v>
      </c>
      <c r="F169" s="17" t="s">
        <v>17</v>
      </c>
      <c r="G169" s="16" t="s">
        <v>18</v>
      </c>
      <c r="H169" s="16" t="s">
        <v>843</v>
      </c>
      <c r="I169" s="16" t="s">
        <v>20</v>
      </c>
      <c r="J169" s="16" t="s">
        <v>844</v>
      </c>
      <c r="K169" s="16" t="s">
        <v>880</v>
      </c>
      <c r="L169" s="19"/>
    </row>
    <row r="170" spans="1:12" ht="25.5" customHeight="1">
      <c r="A170" s="15" t="s">
        <v>881</v>
      </c>
      <c r="B170" s="16" t="s">
        <v>882</v>
      </c>
      <c r="C170" s="16" t="s">
        <v>25</v>
      </c>
      <c r="D170" s="16" t="s">
        <v>883</v>
      </c>
      <c r="E170" s="17" t="s">
        <v>884</v>
      </c>
      <c r="F170" s="17" t="s">
        <v>28</v>
      </c>
      <c r="G170" s="16" t="s">
        <v>18</v>
      </c>
      <c r="H170" s="16" t="s">
        <v>843</v>
      </c>
      <c r="I170" s="16" t="s">
        <v>20</v>
      </c>
      <c r="J170" s="16" t="s">
        <v>844</v>
      </c>
      <c r="K170" s="16" t="s">
        <v>885</v>
      </c>
      <c r="L170" s="19"/>
    </row>
    <row r="171" spans="1:12" ht="25.5" customHeight="1">
      <c r="A171" s="15" t="s">
        <v>886</v>
      </c>
      <c r="B171" s="16" t="s">
        <v>887</v>
      </c>
      <c r="C171" s="16" t="s">
        <v>14</v>
      </c>
      <c r="D171" s="16" t="s">
        <v>888</v>
      </c>
      <c r="E171" s="17" t="s">
        <v>889</v>
      </c>
      <c r="F171" s="17" t="s">
        <v>28</v>
      </c>
      <c r="G171" s="16" t="s">
        <v>18</v>
      </c>
      <c r="H171" s="16" t="s">
        <v>843</v>
      </c>
      <c r="I171" s="16" t="s">
        <v>20</v>
      </c>
      <c r="J171" s="16" t="s">
        <v>844</v>
      </c>
      <c r="K171" s="16" t="s">
        <v>890</v>
      </c>
      <c r="L171" s="19"/>
    </row>
    <row r="172" spans="1:12" ht="25.5" customHeight="1">
      <c r="A172" s="15" t="s">
        <v>891</v>
      </c>
      <c r="B172" s="16" t="s">
        <v>892</v>
      </c>
      <c r="C172" s="16" t="s">
        <v>14</v>
      </c>
      <c r="D172" s="16" t="s">
        <v>893</v>
      </c>
      <c r="E172" s="17" t="s">
        <v>894</v>
      </c>
      <c r="F172" s="17" t="s">
        <v>17</v>
      </c>
      <c r="G172" s="16" t="s">
        <v>18</v>
      </c>
      <c r="H172" s="16" t="s">
        <v>843</v>
      </c>
      <c r="I172" s="16" t="s">
        <v>20</v>
      </c>
      <c r="J172" s="16" t="s">
        <v>844</v>
      </c>
      <c r="K172" s="16" t="s">
        <v>895</v>
      </c>
      <c r="L172" s="19"/>
    </row>
    <row r="173" spans="1:12" ht="25.5" customHeight="1">
      <c r="A173" s="15" t="s">
        <v>896</v>
      </c>
      <c r="B173" s="16" t="s">
        <v>897</v>
      </c>
      <c r="C173" s="16" t="s">
        <v>25</v>
      </c>
      <c r="D173" s="16" t="s">
        <v>898</v>
      </c>
      <c r="E173" s="17" t="s">
        <v>899</v>
      </c>
      <c r="F173" s="17" t="s">
        <v>17</v>
      </c>
      <c r="G173" s="16" t="s">
        <v>132</v>
      </c>
      <c r="H173" s="16" t="s">
        <v>900</v>
      </c>
      <c r="I173" s="16" t="s">
        <v>20</v>
      </c>
      <c r="J173" s="16" t="s">
        <v>901</v>
      </c>
      <c r="K173" s="16" t="s">
        <v>902</v>
      </c>
      <c r="L173" s="19"/>
    </row>
    <row r="174" spans="1:12" ht="25.5" customHeight="1">
      <c r="A174" s="15" t="s">
        <v>903</v>
      </c>
      <c r="B174" s="16" t="s">
        <v>904</v>
      </c>
      <c r="C174" s="16" t="s">
        <v>25</v>
      </c>
      <c r="D174" s="16" t="s">
        <v>905</v>
      </c>
      <c r="E174" s="17" t="s">
        <v>906</v>
      </c>
      <c r="F174" s="17" t="s">
        <v>28</v>
      </c>
      <c r="G174" s="16" t="s">
        <v>18</v>
      </c>
      <c r="H174" s="16" t="s">
        <v>900</v>
      </c>
      <c r="I174" s="16" t="s">
        <v>20</v>
      </c>
      <c r="J174" s="16" t="s">
        <v>901</v>
      </c>
      <c r="K174" s="16" t="s">
        <v>907</v>
      </c>
      <c r="L174" s="19"/>
    </row>
    <row r="175" spans="1:12" ht="25.5" customHeight="1">
      <c r="A175" s="15" t="s">
        <v>908</v>
      </c>
      <c r="B175" s="16" t="s">
        <v>909</v>
      </c>
      <c r="C175" s="16" t="s">
        <v>14</v>
      </c>
      <c r="D175" s="16" t="s">
        <v>910</v>
      </c>
      <c r="E175" s="17" t="s">
        <v>911</v>
      </c>
      <c r="F175" s="17" t="s">
        <v>28</v>
      </c>
      <c r="G175" s="16" t="s">
        <v>132</v>
      </c>
      <c r="H175" s="16" t="s">
        <v>900</v>
      </c>
      <c r="I175" s="16" t="s">
        <v>20</v>
      </c>
      <c r="J175" s="16" t="s">
        <v>901</v>
      </c>
      <c r="K175" s="16" t="s">
        <v>912</v>
      </c>
      <c r="L175" s="19"/>
    </row>
    <row r="176" spans="1:12" ht="25.5" customHeight="1">
      <c r="A176" s="15" t="s">
        <v>913</v>
      </c>
      <c r="B176" s="16" t="s">
        <v>914</v>
      </c>
      <c r="C176" s="16" t="s">
        <v>25</v>
      </c>
      <c r="D176" s="16" t="s">
        <v>915</v>
      </c>
      <c r="E176" s="17" t="s">
        <v>916</v>
      </c>
      <c r="F176" s="17" t="s">
        <v>28</v>
      </c>
      <c r="G176" s="16" t="s">
        <v>18</v>
      </c>
      <c r="H176" s="16" t="s">
        <v>900</v>
      </c>
      <c r="I176" s="16" t="s">
        <v>20</v>
      </c>
      <c r="J176" s="16" t="s">
        <v>901</v>
      </c>
      <c r="K176" s="16" t="s">
        <v>917</v>
      </c>
      <c r="L176" s="19"/>
    </row>
    <row r="177" spans="1:12" ht="25.5" customHeight="1">
      <c r="A177" s="15" t="s">
        <v>918</v>
      </c>
      <c r="B177" s="16" t="s">
        <v>919</v>
      </c>
      <c r="C177" s="16" t="s">
        <v>14</v>
      </c>
      <c r="D177" s="16" t="s">
        <v>920</v>
      </c>
      <c r="E177" s="17" t="s">
        <v>921</v>
      </c>
      <c r="F177" s="17" t="s">
        <v>28</v>
      </c>
      <c r="G177" s="16" t="s">
        <v>132</v>
      </c>
      <c r="H177" s="16" t="s">
        <v>900</v>
      </c>
      <c r="I177" s="16" t="s">
        <v>20</v>
      </c>
      <c r="J177" s="16" t="s">
        <v>901</v>
      </c>
      <c r="K177" s="16" t="s">
        <v>922</v>
      </c>
      <c r="L177" s="19"/>
    </row>
    <row r="178" spans="1:12" ht="25.5" customHeight="1">
      <c r="A178" s="15" t="s">
        <v>923</v>
      </c>
      <c r="B178" s="16" t="s">
        <v>924</v>
      </c>
      <c r="C178" s="16" t="s">
        <v>14</v>
      </c>
      <c r="D178" s="16" t="s">
        <v>925</v>
      </c>
      <c r="E178" s="17" t="s">
        <v>926</v>
      </c>
      <c r="F178" s="17" t="s">
        <v>28</v>
      </c>
      <c r="G178" s="16" t="s">
        <v>270</v>
      </c>
      <c r="H178" s="16" t="s">
        <v>900</v>
      </c>
      <c r="I178" s="16" t="s">
        <v>20</v>
      </c>
      <c r="J178" s="16" t="s">
        <v>901</v>
      </c>
      <c r="K178" s="16" t="s">
        <v>927</v>
      </c>
      <c r="L178" s="19"/>
    </row>
    <row r="179" spans="1:12" ht="25.5" customHeight="1">
      <c r="A179" s="15" t="s">
        <v>928</v>
      </c>
      <c r="B179" s="16" t="s">
        <v>929</v>
      </c>
      <c r="C179" s="16" t="s">
        <v>25</v>
      </c>
      <c r="D179" s="16" t="s">
        <v>930</v>
      </c>
      <c r="E179" s="17" t="s">
        <v>931</v>
      </c>
      <c r="F179" s="17" t="s">
        <v>17</v>
      </c>
      <c r="G179" s="16" t="s">
        <v>18</v>
      </c>
      <c r="H179" s="16" t="s">
        <v>900</v>
      </c>
      <c r="I179" s="16" t="s">
        <v>20</v>
      </c>
      <c r="J179" s="16" t="s">
        <v>901</v>
      </c>
      <c r="K179" s="16" t="s">
        <v>932</v>
      </c>
      <c r="L179" s="19"/>
    </row>
    <row r="180" spans="1:12" ht="25.5" customHeight="1">
      <c r="A180" s="15" t="s">
        <v>933</v>
      </c>
      <c r="B180" s="16" t="s">
        <v>934</v>
      </c>
      <c r="C180" s="16" t="s">
        <v>14</v>
      </c>
      <c r="D180" s="16" t="s">
        <v>935</v>
      </c>
      <c r="E180" s="17" t="s">
        <v>936</v>
      </c>
      <c r="F180" s="17" t="s">
        <v>17</v>
      </c>
      <c r="G180" s="16" t="s">
        <v>18</v>
      </c>
      <c r="H180" s="16" t="s">
        <v>900</v>
      </c>
      <c r="I180" s="16" t="s">
        <v>20</v>
      </c>
      <c r="J180" s="16" t="s">
        <v>901</v>
      </c>
      <c r="K180" s="16" t="s">
        <v>937</v>
      </c>
      <c r="L180" s="19"/>
    </row>
    <row r="181" spans="1:12" ht="25.5" customHeight="1">
      <c r="A181" s="15" t="s">
        <v>938</v>
      </c>
      <c r="B181" s="16" t="s">
        <v>939</v>
      </c>
      <c r="C181" s="16" t="s">
        <v>25</v>
      </c>
      <c r="D181" s="16" t="s">
        <v>940</v>
      </c>
      <c r="E181" s="17" t="s">
        <v>941</v>
      </c>
      <c r="F181" s="17" t="s">
        <v>28</v>
      </c>
      <c r="G181" s="16" t="s">
        <v>18</v>
      </c>
      <c r="H181" s="16" t="s">
        <v>900</v>
      </c>
      <c r="I181" s="16" t="s">
        <v>20</v>
      </c>
      <c r="J181" s="16" t="s">
        <v>901</v>
      </c>
      <c r="K181" s="16" t="s">
        <v>942</v>
      </c>
      <c r="L181" s="19"/>
    </row>
    <row r="182" spans="1:12" ht="25.5" customHeight="1">
      <c r="A182" s="15" t="s">
        <v>943</v>
      </c>
      <c r="B182" s="16" t="s">
        <v>944</v>
      </c>
      <c r="C182" s="16" t="s">
        <v>25</v>
      </c>
      <c r="D182" s="16" t="s">
        <v>945</v>
      </c>
      <c r="E182" s="17" t="s">
        <v>946</v>
      </c>
      <c r="F182" s="17" t="s">
        <v>28</v>
      </c>
      <c r="G182" s="16" t="s">
        <v>18</v>
      </c>
      <c r="H182" s="16" t="s">
        <v>900</v>
      </c>
      <c r="I182" s="16" t="s">
        <v>20</v>
      </c>
      <c r="J182" s="16" t="s">
        <v>901</v>
      </c>
      <c r="K182" s="16" t="s">
        <v>947</v>
      </c>
      <c r="L182" s="19"/>
    </row>
    <row r="183" spans="1:12" ht="25.5" customHeight="1">
      <c r="A183" s="15" t="s">
        <v>948</v>
      </c>
      <c r="B183" s="16" t="s">
        <v>949</v>
      </c>
      <c r="C183" s="16" t="s">
        <v>25</v>
      </c>
      <c r="D183" s="16" t="s">
        <v>950</v>
      </c>
      <c r="E183" s="17" t="s">
        <v>951</v>
      </c>
      <c r="F183" s="17" t="s">
        <v>17</v>
      </c>
      <c r="G183" s="16" t="s">
        <v>18</v>
      </c>
      <c r="H183" s="16" t="s">
        <v>952</v>
      </c>
      <c r="I183" s="16" t="s">
        <v>20</v>
      </c>
      <c r="J183" s="16" t="s">
        <v>953</v>
      </c>
      <c r="K183" s="16" t="s">
        <v>954</v>
      </c>
      <c r="L183" s="19"/>
    </row>
    <row r="184" spans="1:12" ht="25.5" customHeight="1">
      <c r="A184" s="15" t="s">
        <v>955</v>
      </c>
      <c r="B184" s="16" t="s">
        <v>956</v>
      </c>
      <c r="C184" s="16" t="s">
        <v>14</v>
      </c>
      <c r="D184" s="16" t="s">
        <v>957</v>
      </c>
      <c r="E184" s="17" t="s">
        <v>958</v>
      </c>
      <c r="F184" s="17" t="s">
        <v>28</v>
      </c>
      <c r="G184" s="16" t="s">
        <v>18</v>
      </c>
      <c r="H184" s="16" t="s">
        <v>952</v>
      </c>
      <c r="I184" s="16" t="s">
        <v>20</v>
      </c>
      <c r="J184" s="16" t="s">
        <v>953</v>
      </c>
      <c r="K184" s="16" t="s">
        <v>959</v>
      </c>
      <c r="L184" s="19"/>
    </row>
    <row r="185" spans="1:12" ht="25.5" customHeight="1">
      <c r="A185" s="15" t="s">
        <v>960</v>
      </c>
      <c r="B185" s="16" t="s">
        <v>961</v>
      </c>
      <c r="C185" s="16" t="s">
        <v>25</v>
      </c>
      <c r="D185" s="16" t="s">
        <v>962</v>
      </c>
      <c r="E185" s="17" t="s">
        <v>963</v>
      </c>
      <c r="F185" s="17" t="s">
        <v>17</v>
      </c>
      <c r="G185" s="16" t="s">
        <v>18</v>
      </c>
      <c r="H185" s="16" t="s">
        <v>952</v>
      </c>
      <c r="I185" s="16" t="s">
        <v>20</v>
      </c>
      <c r="J185" s="16" t="s">
        <v>953</v>
      </c>
      <c r="K185" s="16" t="s">
        <v>964</v>
      </c>
      <c r="L185" s="19"/>
    </row>
    <row r="186" spans="1:12" ht="25.5" customHeight="1">
      <c r="A186" s="15" t="s">
        <v>965</v>
      </c>
      <c r="B186" s="16" t="s">
        <v>966</v>
      </c>
      <c r="C186" s="16" t="s">
        <v>25</v>
      </c>
      <c r="D186" s="16" t="s">
        <v>967</v>
      </c>
      <c r="E186" s="17" t="s">
        <v>968</v>
      </c>
      <c r="F186" s="17" t="s">
        <v>28</v>
      </c>
      <c r="G186" s="16" t="s">
        <v>18</v>
      </c>
      <c r="H186" s="16" t="s">
        <v>952</v>
      </c>
      <c r="I186" s="16" t="s">
        <v>20</v>
      </c>
      <c r="J186" s="16" t="s">
        <v>953</v>
      </c>
      <c r="K186" s="16" t="s">
        <v>969</v>
      </c>
      <c r="L186" s="19"/>
    </row>
    <row r="187" spans="1:12" ht="25.5" customHeight="1">
      <c r="A187" s="15" t="s">
        <v>970</v>
      </c>
      <c r="B187" s="16" t="s">
        <v>971</v>
      </c>
      <c r="C187" s="16" t="s">
        <v>25</v>
      </c>
      <c r="D187" s="16" t="s">
        <v>972</v>
      </c>
      <c r="E187" s="17" t="s">
        <v>973</v>
      </c>
      <c r="F187" s="17" t="s">
        <v>28</v>
      </c>
      <c r="G187" s="16" t="s">
        <v>18</v>
      </c>
      <c r="H187" s="16" t="s">
        <v>952</v>
      </c>
      <c r="I187" s="16" t="s">
        <v>20</v>
      </c>
      <c r="J187" s="16" t="s">
        <v>953</v>
      </c>
      <c r="K187" s="16" t="s">
        <v>974</v>
      </c>
      <c r="L187" s="19"/>
    </row>
    <row r="188" spans="1:12" ht="25.5" customHeight="1">
      <c r="A188" s="15" t="s">
        <v>975</v>
      </c>
      <c r="B188" s="16" t="s">
        <v>976</v>
      </c>
      <c r="C188" s="16" t="s">
        <v>25</v>
      </c>
      <c r="D188" s="16" t="s">
        <v>977</v>
      </c>
      <c r="E188" s="17" t="s">
        <v>978</v>
      </c>
      <c r="F188" s="17" t="s">
        <v>17</v>
      </c>
      <c r="G188" s="16" t="s">
        <v>18</v>
      </c>
      <c r="H188" s="16" t="s">
        <v>979</v>
      </c>
      <c r="I188" s="16" t="s">
        <v>20</v>
      </c>
      <c r="J188" s="16" t="s">
        <v>980</v>
      </c>
      <c r="K188" s="16" t="s">
        <v>981</v>
      </c>
      <c r="L188" s="19"/>
    </row>
    <row r="189" spans="1:12" ht="25.5" customHeight="1">
      <c r="A189" s="15" t="s">
        <v>982</v>
      </c>
      <c r="B189" s="16" t="s">
        <v>983</v>
      </c>
      <c r="C189" s="16" t="s">
        <v>25</v>
      </c>
      <c r="D189" s="16" t="s">
        <v>984</v>
      </c>
      <c r="E189" s="17" t="s">
        <v>985</v>
      </c>
      <c r="F189" s="17" t="s">
        <v>17</v>
      </c>
      <c r="G189" s="16" t="s">
        <v>18</v>
      </c>
      <c r="H189" s="16" t="s">
        <v>979</v>
      </c>
      <c r="I189" s="16" t="s">
        <v>20</v>
      </c>
      <c r="J189" s="16" t="s">
        <v>980</v>
      </c>
      <c r="K189" s="16" t="s">
        <v>986</v>
      </c>
      <c r="L189" s="19"/>
    </row>
    <row r="190" spans="1:12" ht="25.5" customHeight="1">
      <c r="A190" s="15" t="s">
        <v>987</v>
      </c>
      <c r="B190" s="16" t="s">
        <v>988</v>
      </c>
      <c r="C190" s="16" t="s">
        <v>25</v>
      </c>
      <c r="D190" s="16" t="s">
        <v>989</v>
      </c>
      <c r="E190" s="17" t="s">
        <v>990</v>
      </c>
      <c r="F190" s="17" t="s">
        <v>28</v>
      </c>
      <c r="G190" s="16" t="s">
        <v>18</v>
      </c>
      <c r="H190" s="16" t="s">
        <v>979</v>
      </c>
      <c r="I190" s="16" t="s">
        <v>20</v>
      </c>
      <c r="J190" s="16" t="s">
        <v>980</v>
      </c>
      <c r="K190" s="16" t="s">
        <v>991</v>
      </c>
      <c r="L190" s="19"/>
    </row>
    <row r="191" spans="1:12" ht="25.5" customHeight="1">
      <c r="A191" s="15" t="s">
        <v>992</v>
      </c>
      <c r="B191" s="16" t="s">
        <v>993</v>
      </c>
      <c r="C191" s="16" t="s">
        <v>14</v>
      </c>
      <c r="D191" s="16" t="s">
        <v>994</v>
      </c>
      <c r="E191" s="17" t="s">
        <v>995</v>
      </c>
      <c r="F191" s="17" t="s">
        <v>28</v>
      </c>
      <c r="G191" s="16" t="s">
        <v>18</v>
      </c>
      <c r="H191" s="16" t="s">
        <v>979</v>
      </c>
      <c r="I191" s="16" t="s">
        <v>20</v>
      </c>
      <c r="J191" s="16" t="s">
        <v>980</v>
      </c>
      <c r="K191" s="16" t="s">
        <v>996</v>
      </c>
      <c r="L191" s="19"/>
    </row>
    <row r="192" spans="1:12" ht="25.5" customHeight="1">
      <c r="A192" s="15" t="s">
        <v>997</v>
      </c>
      <c r="B192" s="16" t="s">
        <v>998</v>
      </c>
      <c r="C192" s="16" t="s">
        <v>14</v>
      </c>
      <c r="D192" s="16" t="s">
        <v>999</v>
      </c>
      <c r="E192" s="17" t="s">
        <v>1000</v>
      </c>
      <c r="F192" s="17" t="s">
        <v>17</v>
      </c>
      <c r="G192" s="16" t="s">
        <v>132</v>
      </c>
      <c r="H192" s="16" t="s">
        <v>979</v>
      </c>
      <c r="I192" s="16" t="s">
        <v>20</v>
      </c>
      <c r="J192" s="16" t="s">
        <v>980</v>
      </c>
      <c r="K192" s="16" t="s">
        <v>1001</v>
      </c>
      <c r="L192" s="19"/>
    </row>
    <row r="193" spans="1:12" ht="25.5" customHeight="1">
      <c r="A193" s="15" t="s">
        <v>1002</v>
      </c>
      <c r="B193" s="16" t="s">
        <v>1003</v>
      </c>
      <c r="C193" s="16" t="s">
        <v>14</v>
      </c>
      <c r="D193" s="16" t="s">
        <v>1004</v>
      </c>
      <c r="E193" s="17" t="s">
        <v>1005</v>
      </c>
      <c r="F193" s="17" t="s">
        <v>28</v>
      </c>
      <c r="G193" s="16" t="s">
        <v>18</v>
      </c>
      <c r="H193" s="16" t="s">
        <v>979</v>
      </c>
      <c r="I193" s="16" t="s">
        <v>20</v>
      </c>
      <c r="J193" s="16" t="s">
        <v>980</v>
      </c>
      <c r="K193" s="16" t="s">
        <v>1006</v>
      </c>
      <c r="L193" s="19"/>
    </row>
    <row r="194" spans="1:12" ht="25.5" customHeight="1">
      <c r="A194" s="15" t="s">
        <v>1007</v>
      </c>
      <c r="B194" s="16" t="s">
        <v>1008</v>
      </c>
      <c r="C194" s="16" t="s">
        <v>25</v>
      </c>
      <c r="D194" s="16" t="s">
        <v>1009</v>
      </c>
      <c r="E194" s="17" t="s">
        <v>1010</v>
      </c>
      <c r="F194" s="17" t="s">
        <v>28</v>
      </c>
      <c r="G194" s="16" t="s">
        <v>18</v>
      </c>
      <c r="H194" s="16" t="s">
        <v>979</v>
      </c>
      <c r="I194" s="16" t="s">
        <v>20</v>
      </c>
      <c r="J194" s="16" t="s">
        <v>980</v>
      </c>
      <c r="K194" s="16" t="s">
        <v>1011</v>
      </c>
      <c r="L194" s="19"/>
    </row>
    <row r="195" spans="1:12" ht="25.5" customHeight="1">
      <c r="A195" s="15" t="s">
        <v>1012</v>
      </c>
      <c r="B195" s="16" t="s">
        <v>1013</v>
      </c>
      <c r="C195" s="16" t="s">
        <v>14</v>
      </c>
      <c r="D195" s="16" t="s">
        <v>1014</v>
      </c>
      <c r="E195" s="17" t="s">
        <v>1015</v>
      </c>
      <c r="F195" s="17" t="s">
        <v>28</v>
      </c>
      <c r="G195" s="16" t="s">
        <v>18</v>
      </c>
      <c r="H195" s="16" t="s">
        <v>979</v>
      </c>
      <c r="I195" s="16" t="s">
        <v>20</v>
      </c>
      <c r="J195" s="16" t="s">
        <v>980</v>
      </c>
      <c r="K195" s="16" t="s">
        <v>1016</v>
      </c>
      <c r="L195" s="19"/>
    </row>
    <row r="196" spans="1:12" ht="25.5" customHeight="1">
      <c r="A196" s="15" t="s">
        <v>1017</v>
      </c>
      <c r="B196" s="16" t="s">
        <v>1018</v>
      </c>
      <c r="C196" s="16" t="s">
        <v>25</v>
      </c>
      <c r="D196" s="16" t="s">
        <v>1019</v>
      </c>
      <c r="E196" s="17" t="s">
        <v>1020</v>
      </c>
      <c r="F196" s="17" t="s">
        <v>28</v>
      </c>
      <c r="G196" s="16" t="s">
        <v>18</v>
      </c>
      <c r="H196" s="16" t="s">
        <v>979</v>
      </c>
      <c r="I196" s="16" t="s">
        <v>20</v>
      </c>
      <c r="J196" s="16" t="s">
        <v>980</v>
      </c>
      <c r="K196" s="16" t="s">
        <v>1021</v>
      </c>
      <c r="L196" s="19"/>
    </row>
    <row r="197" spans="1:12" ht="25.5" customHeight="1">
      <c r="A197" s="15" t="s">
        <v>1022</v>
      </c>
      <c r="B197" s="16" t="s">
        <v>1023</v>
      </c>
      <c r="C197" s="16" t="s">
        <v>25</v>
      </c>
      <c r="D197" s="16" t="s">
        <v>1024</v>
      </c>
      <c r="E197" s="17" t="s">
        <v>1025</v>
      </c>
      <c r="F197" s="17" t="s">
        <v>17</v>
      </c>
      <c r="G197" s="16" t="s">
        <v>18</v>
      </c>
      <c r="H197" s="16" t="s">
        <v>979</v>
      </c>
      <c r="I197" s="16" t="s">
        <v>20</v>
      </c>
      <c r="J197" s="16" t="s">
        <v>980</v>
      </c>
      <c r="K197" s="16" t="s">
        <v>1026</v>
      </c>
      <c r="L197" s="19"/>
    </row>
    <row r="198" spans="1:12" ht="25.5" customHeight="1">
      <c r="A198" s="15" t="s">
        <v>1027</v>
      </c>
      <c r="B198" s="16" t="s">
        <v>1028</v>
      </c>
      <c r="C198" s="16" t="s">
        <v>14</v>
      </c>
      <c r="D198" s="16" t="s">
        <v>1029</v>
      </c>
      <c r="E198" s="17" t="s">
        <v>1030</v>
      </c>
      <c r="F198" s="17" t="s">
        <v>17</v>
      </c>
      <c r="G198" s="16" t="s">
        <v>18</v>
      </c>
      <c r="H198" s="16" t="s">
        <v>979</v>
      </c>
      <c r="I198" s="16" t="s">
        <v>20</v>
      </c>
      <c r="J198" s="16" t="s">
        <v>980</v>
      </c>
      <c r="K198" s="16" t="s">
        <v>1031</v>
      </c>
      <c r="L198" s="19"/>
    </row>
    <row r="199" spans="1:12" ht="25.5" customHeight="1">
      <c r="A199" s="15" t="s">
        <v>1032</v>
      </c>
      <c r="B199" s="16" t="s">
        <v>1033</v>
      </c>
      <c r="C199" s="16" t="s">
        <v>25</v>
      </c>
      <c r="D199" s="16" t="s">
        <v>1034</v>
      </c>
      <c r="E199" s="17" t="s">
        <v>1035</v>
      </c>
      <c r="F199" s="17" t="s">
        <v>17</v>
      </c>
      <c r="G199" s="16" t="s">
        <v>18</v>
      </c>
      <c r="H199" s="16" t="s">
        <v>979</v>
      </c>
      <c r="I199" s="16" t="s">
        <v>20</v>
      </c>
      <c r="J199" s="16" t="s">
        <v>980</v>
      </c>
      <c r="K199" s="16" t="s">
        <v>1036</v>
      </c>
      <c r="L199" s="19"/>
    </row>
    <row r="200" spans="1:12" ht="25.5" customHeight="1">
      <c r="A200" s="15" t="s">
        <v>1037</v>
      </c>
      <c r="B200" s="16" t="s">
        <v>1038</v>
      </c>
      <c r="C200" s="16" t="s">
        <v>25</v>
      </c>
      <c r="D200" s="16" t="s">
        <v>1039</v>
      </c>
      <c r="E200" s="17" t="s">
        <v>1040</v>
      </c>
      <c r="F200" s="17" t="s">
        <v>28</v>
      </c>
      <c r="G200" s="16" t="s">
        <v>18</v>
      </c>
      <c r="H200" s="16" t="s">
        <v>979</v>
      </c>
      <c r="I200" s="16" t="s">
        <v>20</v>
      </c>
      <c r="J200" s="16" t="s">
        <v>980</v>
      </c>
      <c r="K200" s="16" t="s">
        <v>1041</v>
      </c>
      <c r="L200" s="19"/>
    </row>
    <row r="201" spans="1:12" ht="25.5" customHeight="1">
      <c r="A201" s="15" t="s">
        <v>1042</v>
      </c>
      <c r="B201" s="16" t="s">
        <v>1043</v>
      </c>
      <c r="C201" s="16" t="s">
        <v>25</v>
      </c>
      <c r="D201" s="16" t="s">
        <v>1044</v>
      </c>
      <c r="E201" s="17" t="s">
        <v>1045</v>
      </c>
      <c r="F201" s="17" t="s">
        <v>17</v>
      </c>
      <c r="G201" s="16" t="s">
        <v>18</v>
      </c>
      <c r="H201" s="16" t="s">
        <v>979</v>
      </c>
      <c r="I201" s="16" t="s">
        <v>20</v>
      </c>
      <c r="J201" s="16" t="s">
        <v>980</v>
      </c>
      <c r="K201" s="16" t="s">
        <v>1046</v>
      </c>
      <c r="L201" s="19"/>
    </row>
    <row r="202" spans="1:12" ht="25.5" customHeight="1">
      <c r="A202" s="15" t="s">
        <v>1047</v>
      </c>
      <c r="B202" s="16" t="s">
        <v>1048</v>
      </c>
      <c r="C202" s="16" t="s">
        <v>25</v>
      </c>
      <c r="D202" s="16" t="s">
        <v>1049</v>
      </c>
      <c r="E202" s="17" t="s">
        <v>1050</v>
      </c>
      <c r="F202" s="17" t="s">
        <v>28</v>
      </c>
      <c r="G202" s="16" t="s">
        <v>18</v>
      </c>
      <c r="H202" s="16" t="s">
        <v>979</v>
      </c>
      <c r="I202" s="16" t="s">
        <v>20</v>
      </c>
      <c r="J202" s="16" t="s">
        <v>980</v>
      </c>
      <c r="K202" s="16" t="s">
        <v>1051</v>
      </c>
      <c r="L202" s="19"/>
    </row>
    <row r="203" spans="1:12" ht="25.5" customHeight="1">
      <c r="A203" s="15" t="s">
        <v>1052</v>
      </c>
      <c r="B203" s="16" t="s">
        <v>1053</v>
      </c>
      <c r="C203" s="16" t="s">
        <v>25</v>
      </c>
      <c r="D203" s="16" t="s">
        <v>1054</v>
      </c>
      <c r="E203" s="17" t="s">
        <v>1000</v>
      </c>
      <c r="F203" s="17" t="s">
        <v>28</v>
      </c>
      <c r="G203" s="16" t="s">
        <v>132</v>
      </c>
      <c r="H203" s="16" t="s">
        <v>979</v>
      </c>
      <c r="I203" s="16" t="s">
        <v>20</v>
      </c>
      <c r="J203" s="16" t="s">
        <v>980</v>
      </c>
      <c r="K203" s="16" t="s">
        <v>1055</v>
      </c>
      <c r="L203" s="19"/>
    </row>
    <row r="204" spans="1:12" ht="25.5" customHeight="1">
      <c r="A204" s="15" t="s">
        <v>1056</v>
      </c>
      <c r="B204" s="16" t="s">
        <v>1057</v>
      </c>
      <c r="C204" s="16" t="s">
        <v>25</v>
      </c>
      <c r="D204" s="16" t="s">
        <v>1058</v>
      </c>
      <c r="E204" s="17" t="s">
        <v>1059</v>
      </c>
      <c r="F204" s="17" t="s">
        <v>28</v>
      </c>
      <c r="G204" s="16" t="s">
        <v>18</v>
      </c>
      <c r="H204" s="16" t="s">
        <v>979</v>
      </c>
      <c r="I204" s="16" t="s">
        <v>20</v>
      </c>
      <c r="J204" s="16" t="s">
        <v>980</v>
      </c>
      <c r="K204" s="16" t="s">
        <v>1060</v>
      </c>
      <c r="L204" s="19"/>
    </row>
    <row r="205" spans="1:12" ht="25.5" customHeight="1">
      <c r="A205" s="15" t="s">
        <v>1061</v>
      </c>
      <c r="B205" s="16" t="s">
        <v>1062</v>
      </c>
      <c r="C205" s="16" t="s">
        <v>25</v>
      </c>
      <c r="D205" s="16" t="s">
        <v>1063</v>
      </c>
      <c r="E205" s="17" t="s">
        <v>1064</v>
      </c>
      <c r="F205" s="17" t="s">
        <v>28</v>
      </c>
      <c r="G205" s="16" t="s">
        <v>18</v>
      </c>
      <c r="H205" s="16" t="s">
        <v>979</v>
      </c>
      <c r="I205" s="16" t="s">
        <v>20</v>
      </c>
      <c r="J205" s="16" t="s">
        <v>980</v>
      </c>
      <c r="K205" s="16" t="s">
        <v>1065</v>
      </c>
      <c r="L205" s="19"/>
    </row>
    <row r="206" spans="1:12" ht="25.5" customHeight="1">
      <c r="A206" s="15" t="s">
        <v>1066</v>
      </c>
      <c r="B206" s="16" t="s">
        <v>1067</v>
      </c>
      <c r="C206" s="16" t="s">
        <v>25</v>
      </c>
      <c r="D206" s="16" t="s">
        <v>1068</v>
      </c>
      <c r="E206" s="17" t="s">
        <v>1069</v>
      </c>
      <c r="F206" s="17" t="s">
        <v>28</v>
      </c>
      <c r="G206" s="16" t="s">
        <v>270</v>
      </c>
      <c r="H206" s="16" t="s">
        <v>1070</v>
      </c>
      <c r="I206" s="16" t="s">
        <v>20</v>
      </c>
      <c r="J206" s="16" t="s">
        <v>1071</v>
      </c>
      <c r="K206" s="16" t="s">
        <v>1072</v>
      </c>
      <c r="L206" s="19"/>
    </row>
    <row r="207" spans="1:12" ht="25.5" customHeight="1">
      <c r="A207" s="15" t="s">
        <v>1073</v>
      </c>
      <c r="B207" s="16" t="s">
        <v>1074</v>
      </c>
      <c r="C207" s="16" t="s">
        <v>25</v>
      </c>
      <c r="D207" s="16" t="s">
        <v>1075</v>
      </c>
      <c r="E207" s="17" t="s">
        <v>1076</v>
      </c>
      <c r="F207" s="17" t="s">
        <v>28</v>
      </c>
      <c r="G207" s="16" t="s">
        <v>18</v>
      </c>
      <c r="H207" s="16" t="s">
        <v>1070</v>
      </c>
      <c r="I207" s="16" t="s">
        <v>20</v>
      </c>
      <c r="J207" s="16" t="s">
        <v>1071</v>
      </c>
      <c r="K207" s="16" t="s">
        <v>1077</v>
      </c>
      <c r="L207" s="19"/>
    </row>
    <row r="208" spans="1:12" ht="25.5" customHeight="1">
      <c r="A208" s="15" t="s">
        <v>1078</v>
      </c>
      <c r="B208" s="16" t="s">
        <v>1079</v>
      </c>
      <c r="C208" s="16" t="s">
        <v>25</v>
      </c>
      <c r="D208" s="16" t="s">
        <v>1080</v>
      </c>
      <c r="E208" s="17" t="s">
        <v>1081</v>
      </c>
      <c r="F208" s="17" t="s">
        <v>28</v>
      </c>
      <c r="G208" s="16" t="s">
        <v>18</v>
      </c>
      <c r="H208" s="16" t="s">
        <v>1070</v>
      </c>
      <c r="I208" s="16" t="s">
        <v>20</v>
      </c>
      <c r="J208" s="16" t="s">
        <v>1071</v>
      </c>
      <c r="K208" s="16" t="s">
        <v>1082</v>
      </c>
      <c r="L208" s="19"/>
    </row>
    <row r="209" spans="1:12" ht="25.5" customHeight="1">
      <c r="A209" s="15" t="s">
        <v>1083</v>
      </c>
      <c r="B209" s="16" t="s">
        <v>1084</v>
      </c>
      <c r="C209" s="16" t="s">
        <v>14</v>
      </c>
      <c r="D209" s="16" t="s">
        <v>1085</v>
      </c>
      <c r="E209" s="17" t="s">
        <v>1086</v>
      </c>
      <c r="F209" s="17" t="s">
        <v>28</v>
      </c>
      <c r="G209" s="16" t="s">
        <v>18</v>
      </c>
      <c r="H209" s="16" t="s">
        <v>1070</v>
      </c>
      <c r="I209" s="16" t="s">
        <v>20</v>
      </c>
      <c r="J209" s="16" t="s">
        <v>1071</v>
      </c>
      <c r="K209" s="16" t="s">
        <v>1087</v>
      </c>
      <c r="L209" s="19"/>
    </row>
    <row r="210" spans="1:12" ht="25.5" customHeight="1">
      <c r="A210" s="15" t="s">
        <v>1088</v>
      </c>
      <c r="B210" s="16" t="s">
        <v>1089</v>
      </c>
      <c r="C210" s="16" t="s">
        <v>25</v>
      </c>
      <c r="D210" s="16" t="s">
        <v>1090</v>
      </c>
      <c r="E210" s="17" t="s">
        <v>1091</v>
      </c>
      <c r="F210" s="17" t="s">
        <v>28</v>
      </c>
      <c r="G210" s="16" t="s">
        <v>18</v>
      </c>
      <c r="H210" s="16" t="s">
        <v>1070</v>
      </c>
      <c r="I210" s="16" t="s">
        <v>20</v>
      </c>
      <c r="J210" s="16" t="s">
        <v>1071</v>
      </c>
      <c r="K210" s="16" t="s">
        <v>1092</v>
      </c>
      <c r="L210" s="19"/>
    </row>
    <row r="211" spans="1:12" ht="25.5" customHeight="1">
      <c r="A211" s="15" t="s">
        <v>1093</v>
      </c>
      <c r="B211" s="16" t="s">
        <v>1094</v>
      </c>
      <c r="C211" s="16" t="s">
        <v>25</v>
      </c>
      <c r="D211" s="16" t="s">
        <v>1095</v>
      </c>
      <c r="E211" s="17" t="s">
        <v>1096</v>
      </c>
      <c r="F211" s="17" t="s">
        <v>28</v>
      </c>
      <c r="G211" s="16" t="s">
        <v>18</v>
      </c>
      <c r="H211" s="16" t="s">
        <v>1070</v>
      </c>
      <c r="I211" s="16" t="s">
        <v>20</v>
      </c>
      <c r="J211" s="16" t="s">
        <v>1071</v>
      </c>
      <c r="K211" s="16" t="s">
        <v>1097</v>
      </c>
      <c r="L211" s="19"/>
    </row>
    <row r="212" spans="1:12" ht="25.5" customHeight="1">
      <c r="A212" s="15" t="s">
        <v>1098</v>
      </c>
      <c r="B212" s="16" t="s">
        <v>1099</v>
      </c>
      <c r="C212" s="16" t="s">
        <v>25</v>
      </c>
      <c r="D212" s="16" t="s">
        <v>1100</v>
      </c>
      <c r="E212" s="17" t="s">
        <v>1101</v>
      </c>
      <c r="F212" s="17" t="s">
        <v>28</v>
      </c>
      <c r="G212" s="16" t="s">
        <v>18</v>
      </c>
      <c r="H212" s="16" t="s">
        <v>1070</v>
      </c>
      <c r="I212" s="16" t="s">
        <v>20</v>
      </c>
      <c r="J212" s="16" t="s">
        <v>1071</v>
      </c>
      <c r="K212" s="16" t="s">
        <v>1102</v>
      </c>
      <c r="L212" s="19"/>
    </row>
    <row r="213" spans="1:12" ht="25.5" customHeight="1">
      <c r="A213" s="15" t="s">
        <v>1103</v>
      </c>
      <c r="B213" s="16" t="s">
        <v>1104</v>
      </c>
      <c r="C213" s="16" t="s">
        <v>25</v>
      </c>
      <c r="D213" s="16" t="s">
        <v>1105</v>
      </c>
      <c r="E213" s="17" t="s">
        <v>1106</v>
      </c>
      <c r="F213" s="17" t="s">
        <v>28</v>
      </c>
      <c r="G213" s="16" t="s">
        <v>18</v>
      </c>
      <c r="H213" s="16" t="s">
        <v>1070</v>
      </c>
      <c r="I213" s="16" t="s">
        <v>20</v>
      </c>
      <c r="J213" s="16" t="s">
        <v>1071</v>
      </c>
      <c r="K213" s="16" t="s">
        <v>1107</v>
      </c>
      <c r="L213" s="19"/>
    </row>
    <row r="214" spans="1:12" ht="25.5" customHeight="1">
      <c r="A214" s="15" t="s">
        <v>1108</v>
      </c>
      <c r="B214" s="16" t="s">
        <v>1109</v>
      </c>
      <c r="C214" s="16" t="s">
        <v>25</v>
      </c>
      <c r="D214" s="16" t="s">
        <v>1110</v>
      </c>
      <c r="E214" s="17" t="s">
        <v>1111</v>
      </c>
      <c r="F214" s="17" t="s">
        <v>17</v>
      </c>
      <c r="G214" s="16" t="s">
        <v>18</v>
      </c>
      <c r="H214" s="16" t="s">
        <v>1070</v>
      </c>
      <c r="I214" s="16" t="s">
        <v>20</v>
      </c>
      <c r="J214" s="16" t="s">
        <v>1071</v>
      </c>
      <c r="K214" s="16" t="s">
        <v>1112</v>
      </c>
      <c r="L214" s="19"/>
    </row>
    <row r="215" spans="1:12" ht="25.5" customHeight="1">
      <c r="A215" s="15" t="s">
        <v>1113</v>
      </c>
      <c r="B215" s="16" t="s">
        <v>1114</v>
      </c>
      <c r="C215" s="16" t="s">
        <v>25</v>
      </c>
      <c r="D215" s="16" t="s">
        <v>1115</v>
      </c>
      <c r="E215" s="17" t="s">
        <v>1116</v>
      </c>
      <c r="F215" s="17" t="s">
        <v>17</v>
      </c>
      <c r="G215" s="16" t="s">
        <v>18</v>
      </c>
      <c r="H215" s="16" t="s">
        <v>1070</v>
      </c>
      <c r="I215" s="16" t="s">
        <v>20</v>
      </c>
      <c r="J215" s="16" t="s">
        <v>1071</v>
      </c>
      <c r="K215" s="16" t="s">
        <v>1117</v>
      </c>
      <c r="L215" s="19"/>
    </row>
    <row r="216" spans="1:12" ht="25.5" customHeight="1">
      <c r="A216" s="15" t="s">
        <v>1118</v>
      </c>
      <c r="B216" s="16" t="s">
        <v>1119</v>
      </c>
      <c r="C216" s="16" t="s">
        <v>25</v>
      </c>
      <c r="D216" s="16" t="s">
        <v>1120</v>
      </c>
      <c r="E216" s="17" t="s">
        <v>1121</v>
      </c>
      <c r="F216" s="17" t="s">
        <v>28</v>
      </c>
      <c r="G216" s="16" t="s">
        <v>18</v>
      </c>
      <c r="H216" s="16" t="s">
        <v>1070</v>
      </c>
      <c r="I216" s="16" t="s">
        <v>20</v>
      </c>
      <c r="J216" s="16" t="s">
        <v>1071</v>
      </c>
      <c r="K216" s="16" t="s">
        <v>1122</v>
      </c>
      <c r="L216" s="19"/>
    </row>
    <row r="217" spans="1:12" ht="25.5" customHeight="1">
      <c r="A217" s="15" t="s">
        <v>1123</v>
      </c>
      <c r="B217" s="16" t="s">
        <v>1124</v>
      </c>
      <c r="C217" s="16" t="s">
        <v>25</v>
      </c>
      <c r="D217" s="16" t="s">
        <v>1125</v>
      </c>
      <c r="E217" s="17" t="s">
        <v>1126</v>
      </c>
      <c r="F217" s="17" t="s">
        <v>28</v>
      </c>
      <c r="G217" s="16" t="s">
        <v>18</v>
      </c>
      <c r="H217" s="16" t="s">
        <v>1070</v>
      </c>
      <c r="I217" s="16" t="s">
        <v>20</v>
      </c>
      <c r="J217" s="16" t="s">
        <v>1071</v>
      </c>
      <c r="K217" s="16" t="s">
        <v>1127</v>
      </c>
      <c r="L217" s="19"/>
    </row>
    <row r="218" spans="1:12" ht="25.5" customHeight="1">
      <c r="A218" s="15" t="s">
        <v>1128</v>
      </c>
      <c r="B218" s="16" t="s">
        <v>1129</v>
      </c>
      <c r="C218" s="16" t="s">
        <v>14</v>
      </c>
      <c r="D218" s="16" t="s">
        <v>1130</v>
      </c>
      <c r="E218" s="17" t="s">
        <v>1131</v>
      </c>
      <c r="F218" s="17" t="s">
        <v>17</v>
      </c>
      <c r="G218" s="16" t="s">
        <v>18</v>
      </c>
      <c r="H218" s="16" t="s">
        <v>1070</v>
      </c>
      <c r="I218" s="16" t="s">
        <v>20</v>
      </c>
      <c r="J218" s="16" t="s">
        <v>1071</v>
      </c>
      <c r="K218" s="16" t="s">
        <v>1132</v>
      </c>
      <c r="L218" s="19"/>
    </row>
    <row r="219" spans="1:12" ht="25.5" customHeight="1">
      <c r="A219" s="15" t="s">
        <v>1133</v>
      </c>
      <c r="B219" s="16" t="s">
        <v>1134</v>
      </c>
      <c r="C219" s="16" t="s">
        <v>14</v>
      </c>
      <c r="D219" s="16" t="s">
        <v>1135</v>
      </c>
      <c r="E219" s="17" t="s">
        <v>1136</v>
      </c>
      <c r="F219" s="17" t="s">
        <v>17</v>
      </c>
      <c r="G219" s="16" t="s">
        <v>18</v>
      </c>
      <c r="H219" s="16" t="s">
        <v>1070</v>
      </c>
      <c r="I219" s="16" t="s">
        <v>20</v>
      </c>
      <c r="J219" s="16" t="s">
        <v>1071</v>
      </c>
      <c r="K219" s="16" t="s">
        <v>1137</v>
      </c>
      <c r="L219" s="19"/>
    </row>
    <row r="220" spans="1:12" ht="25.5" customHeight="1">
      <c r="A220" s="15" t="s">
        <v>1138</v>
      </c>
      <c r="B220" s="16" t="s">
        <v>1139</v>
      </c>
      <c r="C220" s="16" t="s">
        <v>25</v>
      </c>
      <c r="D220" s="16" t="s">
        <v>1140</v>
      </c>
      <c r="E220" s="17" t="s">
        <v>1141</v>
      </c>
      <c r="F220" s="17" t="s">
        <v>28</v>
      </c>
      <c r="G220" s="16" t="s">
        <v>18</v>
      </c>
      <c r="H220" s="16" t="s">
        <v>1070</v>
      </c>
      <c r="I220" s="16" t="s">
        <v>20</v>
      </c>
      <c r="J220" s="16" t="s">
        <v>1071</v>
      </c>
      <c r="K220" s="16" t="s">
        <v>1142</v>
      </c>
      <c r="L220" s="19"/>
    </row>
    <row r="221" spans="1:12" ht="25.5" customHeight="1">
      <c r="A221" s="15" t="s">
        <v>1143</v>
      </c>
      <c r="B221" s="16" t="s">
        <v>1144</v>
      </c>
      <c r="C221" s="16" t="s">
        <v>25</v>
      </c>
      <c r="D221" s="16" t="s">
        <v>1145</v>
      </c>
      <c r="E221" s="17" t="s">
        <v>1146</v>
      </c>
      <c r="F221" s="17" t="s">
        <v>17</v>
      </c>
      <c r="G221" s="16" t="s">
        <v>18</v>
      </c>
      <c r="H221" s="16" t="s">
        <v>1070</v>
      </c>
      <c r="I221" s="16" t="s">
        <v>20</v>
      </c>
      <c r="J221" s="16" t="s">
        <v>1071</v>
      </c>
      <c r="K221" s="16" t="s">
        <v>1147</v>
      </c>
      <c r="L221" s="19"/>
    </row>
    <row r="222" spans="1:12" ht="25.5" customHeight="1">
      <c r="A222" s="15" t="s">
        <v>1148</v>
      </c>
      <c r="B222" s="16" t="s">
        <v>1149</v>
      </c>
      <c r="C222" s="16" t="s">
        <v>25</v>
      </c>
      <c r="D222" s="16" t="s">
        <v>1150</v>
      </c>
      <c r="E222" s="17" t="s">
        <v>1151</v>
      </c>
      <c r="F222" s="17" t="s">
        <v>28</v>
      </c>
      <c r="G222" s="16" t="s">
        <v>18</v>
      </c>
      <c r="H222" s="16" t="s">
        <v>1070</v>
      </c>
      <c r="I222" s="16" t="s">
        <v>20</v>
      </c>
      <c r="J222" s="16" t="s">
        <v>1071</v>
      </c>
      <c r="K222" s="16" t="s">
        <v>1152</v>
      </c>
      <c r="L222" s="19"/>
    </row>
    <row r="223" spans="1:12" ht="25.5" customHeight="1">
      <c r="A223" s="15" t="s">
        <v>1153</v>
      </c>
      <c r="B223" s="16" t="s">
        <v>1154</v>
      </c>
      <c r="C223" s="16" t="s">
        <v>25</v>
      </c>
      <c r="D223" s="16" t="s">
        <v>1155</v>
      </c>
      <c r="E223" s="17" t="s">
        <v>1156</v>
      </c>
      <c r="F223" s="17" t="s">
        <v>28</v>
      </c>
      <c r="G223" s="16" t="s">
        <v>18</v>
      </c>
      <c r="H223" s="16" t="s">
        <v>1070</v>
      </c>
      <c r="I223" s="16" t="s">
        <v>20</v>
      </c>
      <c r="J223" s="16" t="s">
        <v>1071</v>
      </c>
      <c r="K223" s="16" t="s">
        <v>1157</v>
      </c>
      <c r="L223" s="19"/>
    </row>
    <row r="224" spans="1:12" ht="25.5" customHeight="1">
      <c r="A224" s="15" t="s">
        <v>1158</v>
      </c>
      <c r="B224" s="16" t="s">
        <v>1159</v>
      </c>
      <c r="C224" s="16" t="s">
        <v>25</v>
      </c>
      <c r="D224" s="16" t="s">
        <v>1160</v>
      </c>
      <c r="E224" s="17" t="s">
        <v>1161</v>
      </c>
      <c r="F224" s="17" t="s">
        <v>28</v>
      </c>
      <c r="G224" s="16" t="s">
        <v>18</v>
      </c>
      <c r="H224" s="16" t="s">
        <v>1070</v>
      </c>
      <c r="I224" s="16" t="s">
        <v>20</v>
      </c>
      <c r="J224" s="16" t="s">
        <v>1071</v>
      </c>
      <c r="K224" s="16" t="s">
        <v>1162</v>
      </c>
      <c r="L224" s="19"/>
    </row>
    <row r="225" spans="1:12" ht="25.5" customHeight="1">
      <c r="A225" s="15" t="s">
        <v>1163</v>
      </c>
      <c r="B225" s="16" t="s">
        <v>1164</v>
      </c>
      <c r="C225" s="16" t="s">
        <v>25</v>
      </c>
      <c r="D225" s="16" t="s">
        <v>1165</v>
      </c>
      <c r="E225" s="17" t="s">
        <v>1166</v>
      </c>
      <c r="F225" s="17" t="s">
        <v>28</v>
      </c>
      <c r="G225" s="16" t="s">
        <v>18</v>
      </c>
      <c r="H225" s="16" t="s">
        <v>1070</v>
      </c>
      <c r="I225" s="16" t="s">
        <v>20</v>
      </c>
      <c r="J225" s="16" t="s">
        <v>1071</v>
      </c>
      <c r="K225" s="16" t="s">
        <v>1167</v>
      </c>
      <c r="L225" s="19"/>
    </row>
    <row r="226" spans="1:12" ht="25.5" customHeight="1">
      <c r="A226" s="15" t="s">
        <v>1168</v>
      </c>
      <c r="B226" s="16" t="s">
        <v>1169</v>
      </c>
      <c r="C226" s="16" t="s">
        <v>25</v>
      </c>
      <c r="D226" s="16" t="s">
        <v>1170</v>
      </c>
      <c r="E226" s="17" t="s">
        <v>1171</v>
      </c>
      <c r="F226" s="17" t="s">
        <v>28</v>
      </c>
      <c r="G226" s="16" t="s">
        <v>18</v>
      </c>
      <c r="H226" s="16" t="s">
        <v>1070</v>
      </c>
      <c r="I226" s="16" t="s">
        <v>20</v>
      </c>
      <c r="J226" s="16" t="s">
        <v>1071</v>
      </c>
      <c r="K226" s="16" t="s">
        <v>1172</v>
      </c>
      <c r="L226" s="19"/>
    </row>
    <row r="227" spans="1:12" ht="25.5" customHeight="1">
      <c r="A227" s="15" t="s">
        <v>1173</v>
      </c>
      <c r="B227" s="16" t="s">
        <v>1174</v>
      </c>
      <c r="C227" s="16" t="s">
        <v>25</v>
      </c>
      <c r="D227" s="16" t="s">
        <v>1175</v>
      </c>
      <c r="E227" s="17" t="s">
        <v>1176</v>
      </c>
      <c r="F227" s="17" t="s">
        <v>28</v>
      </c>
      <c r="G227" s="16" t="s">
        <v>18</v>
      </c>
      <c r="H227" s="16" t="s">
        <v>1070</v>
      </c>
      <c r="I227" s="16" t="s">
        <v>20</v>
      </c>
      <c r="J227" s="16" t="s">
        <v>1071</v>
      </c>
      <c r="K227" s="16" t="s">
        <v>1177</v>
      </c>
      <c r="L227" s="19"/>
    </row>
    <row r="228" spans="1:12" ht="25.5" customHeight="1">
      <c r="A228" s="15" t="s">
        <v>1178</v>
      </c>
      <c r="B228" s="16" t="s">
        <v>1179</v>
      </c>
      <c r="C228" s="16" t="s">
        <v>25</v>
      </c>
      <c r="D228" s="16" t="s">
        <v>1180</v>
      </c>
      <c r="E228" s="17" t="s">
        <v>1181</v>
      </c>
      <c r="F228" s="17" t="s">
        <v>17</v>
      </c>
      <c r="G228" s="16" t="s">
        <v>18</v>
      </c>
      <c r="H228" s="16" t="s">
        <v>1070</v>
      </c>
      <c r="I228" s="16" t="s">
        <v>20</v>
      </c>
      <c r="J228" s="16" t="s">
        <v>1071</v>
      </c>
      <c r="K228" s="16" t="s">
        <v>1182</v>
      </c>
      <c r="L228" s="19"/>
    </row>
    <row r="229" spans="1:12" ht="25.5" customHeight="1">
      <c r="A229" s="15" t="s">
        <v>1183</v>
      </c>
      <c r="B229" s="16" t="s">
        <v>1184</v>
      </c>
      <c r="C229" s="16" t="s">
        <v>25</v>
      </c>
      <c r="D229" s="16" t="s">
        <v>1185</v>
      </c>
      <c r="E229" s="17" t="s">
        <v>1186</v>
      </c>
      <c r="F229" s="17" t="s">
        <v>28</v>
      </c>
      <c r="G229" s="16" t="s">
        <v>18</v>
      </c>
      <c r="H229" s="16" t="s">
        <v>1070</v>
      </c>
      <c r="I229" s="16" t="s">
        <v>20</v>
      </c>
      <c r="J229" s="16" t="s">
        <v>1071</v>
      </c>
      <c r="K229" s="16" t="s">
        <v>1187</v>
      </c>
      <c r="L229" s="19"/>
    </row>
    <row r="230" spans="1:12" ht="25.5" customHeight="1">
      <c r="A230" s="15" t="s">
        <v>1188</v>
      </c>
      <c r="B230" s="16" t="s">
        <v>1189</v>
      </c>
      <c r="C230" s="16" t="s">
        <v>14</v>
      </c>
      <c r="D230" s="16" t="s">
        <v>1190</v>
      </c>
      <c r="E230" s="17" t="s">
        <v>1191</v>
      </c>
      <c r="F230" s="17" t="s">
        <v>17</v>
      </c>
      <c r="G230" s="16" t="s">
        <v>18</v>
      </c>
      <c r="H230" s="16" t="s">
        <v>1192</v>
      </c>
      <c r="I230" s="16" t="s">
        <v>20</v>
      </c>
      <c r="J230" s="16" t="s">
        <v>1193</v>
      </c>
      <c r="K230" s="16" t="s">
        <v>1194</v>
      </c>
      <c r="L230" s="19"/>
    </row>
    <row r="231" spans="1:12" ht="25.5" customHeight="1">
      <c r="A231" s="15" t="s">
        <v>1195</v>
      </c>
      <c r="B231" s="16" t="s">
        <v>1196</v>
      </c>
      <c r="C231" s="16" t="s">
        <v>25</v>
      </c>
      <c r="D231" s="16" t="s">
        <v>1197</v>
      </c>
      <c r="E231" s="17" t="s">
        <v>1198</v>
      </c>
      <c r="F231" s="17" t="s">
        <v>28</v>
      </c>
      <c r="G231" s="16" t="s">
        <v>18</v>
      </c>
      <c r="H231" s="16" t="s">
        <v>1192</v>
      </c>
      <c r="I231" s="16" t="s">
        <v>20</v>
      </c>
      <c r="J231" s="16" t="s">
        <v>1193</v>
      </c>
      <c r="K231" s="16" t="s">
        <v>1199</v>
      </c>
      <c r="L231" s="19"/>
    </row>
    <row r="232" spans="1:12" ht="25.5" customHeight="1">
      <c r="A232" s="15" t="s">
        <v>1200</v>
      </c>
      <c r="B232" s="16" t="s">
        <v>1201</v>
      </c>
      <c r="C232" s="16" t="s">
        <v>25</v>
      </c>
      <c r="D232" s="16" t="s">
        <v>1202</v>
      </c>
      <c r="E232" s="17" t="s">
        <v>1203</v>
      </c>
      <c r="F232" s="17" t="s">
        <v>28</v>
      </c>
      <c r="G232" s="16" t="s">
        <v>18</v>
      </c>
      <c r="H232" s="16" t="s">
        <v>1192</v>
      </c>
      <c r="I232" s="16" t="s">
        <v>20</v>
      </c>
      <c r="J232" s="16" t="s">
        <v>1193</v>
      </c>
      <c r="K232" s="16" t="s">
        <v>1204</v>
      </c>
      <c r="L232" s="19"/>
    </row>
    <row r="233" spans="1:12" ht="25.5" customHeight="1">
      <c r="A233" s="15" t="s">
        <v>1205</v>
      </c>
      <c r="B233" s="16" t="s">
        <v>1206</v>
      </c>
      <c r="C233" s="16" t="s">
        <v>25</v>
      </c>
      <c r="D233" s="16" t="s">
        <v>1207</v>
      </c>
      <c r="E233" s="17" t="s">
        <v>1208</v>
      </c>
      <c r="F233" s="17" t="s">
        <v>17</v>
      </c>
      <c r="G233" s="16" t="s">
        <v>18</v>
      </c>
      <c r="H233" s="16" t="s">
        <v>1192</v>
      </c>
      <c r="I233" s="16" t="s">
        <v>20</v>
      </c>
      <c r="J233" s="16" t="s">
        <v>1193</v>
      </c>
      <c r="K233" s="16" t="s">
        <v>1209</v>
      </c>
      <c r="L233" s="19"/>
    </row>
    <row r="234" spans="1:12" ht="25.5" customHeight="1">
      <c r="A234" s="15" t="s">
        <v>1210</v>
      </c>
      <c r="B234" s="16" t="s">
        <v>1211</v>
      </c>
      <c r="C234" s="16" t="s">
        <v>25</v>
      </c>
      <c r="D234" s="16" t="s">
        <v>1212</v>
      </c>
      <c r="E234" s="17" t="s">
        <v>1213</v>
      </c>
      <c r="F234" s="17" t="s">
        <v>28</v>
      </c>
      <c r="G234" s="16" t="s">
        <v>18</v>
      </c>
      <c r="H234" s="16" t="s">
        <v>1192</v>
      </c>
      <c r="I234" s="16" t="s">
        <v>20</v>
      </c>
      <c r="J234" s="16" t="s">
        <v>1193</v>
      </c>
      <c r="K234" s="16" t="s">
        <v>1214</v>
      </c>
      <c r="L234" s="19"/>
    </row>
    <row r="235" spans="1:12" ht="25.5" customHeight="1">
      <c r="A235" s="15" t="s">
        <v>1215</v>
      </c>
      <c r="B235" s="16" t="s">
        <v>1216</v>
      </c>
      <c r="C235" s="16" t="s">
        <v>14</v>
      </c>
      <c r="D235" s="16" t="s">
        <v>1217</v>
      </c>
      <c r="E235" s="17" t="s">
        <v>1218</v>
      </c>
      <c r="F235" s="17" t="s">
        <v>28</v>
      </c>
      <c r="G235" s="16" t="s">
        <v>18</v>
      </c>
      <c r="H235" s="16" t="s">
        <v>1192</v>
      </c>
      <c r="I235" s="16" t="s">
        <v>20</v>
      </c>
      <c r="J235" s="16" t="s">
        <v>1193</v>
      </c>
      <c r="K235" s="16" t="s">
        <v>1219</v>
      </c>
      <c r="L235" s="19"/>
    </row>
    <row r="236" spans="1:12" ht="25.5" customHeight="1">
      <c r="A236" s="15" t="s">
        <v>1220</v>
      </c>
      <c r="B236" s="16" t="s">
        <v>1221</v>
      </c>
      <c r="C236" s="16" t="s">
        <v>25</v>
      </c>
      <c r="D236" s="16" t="s">
        <v>1222</v>
      </c>
      <c r="E236" s="17" t="s">
        <v>1223</v>
      </c>
      <c r="F236" s="17" t="s">
        <v>17</v>
      </c>
      <c r="G236" s="16" t="s">
        <v>18</v>
      </c>
      <c r="H236" s="16" t="s">
        <v>1192</v>
      </c>
      <c r="I236" s="16" t="s">
        <v>20</v>
      </c>
      <c r="J236" s="16" t="s">
        <v>1193</v>
      </c>
      <c r="K236" s="16" t="s">
        <v>1224</v>
      </c>
      <c r="L236" s="19"/>
    </row>
    <row r="237" spans="1:12" ht="25.5" customHeight="1">
      <c r="A237" s="15" t="s">
        <v>1225</v>
      </c>
      <c r="B237" s="16" t="s">
        <v>1226</v>
      </c>
      <c r="C237" s="16" t="s">
        <v>25</v>
      </c>
      <c r="D237" s="16" t="s">
        <v>1227</v>
      </c>
      <c r="E237" s="17" t="s">
        <v>1228</v>
      </c>
      <c r="F237" s="17" t="s">
        <v>17</v>
      </c>
      <c r="G237" s="16" t="s">
        <v>270</v>
      </c>
      <c r="H237" s="16" t="s">
        <v>1192</v>
      </c>
      <c r="I237" s="16" t="s">
        <v>20</v>
      </c>
      <c r="J237" s="16" t="s">
        <v>1193</v>
      </c>
      <c r="K237" s="16" t="s">
        <v>1229</v>
      </c>
      <c r="L237" s="19"/>
    </row>
    <row r="238" spans="1:12" ht="25.5" customHeight="1">
      <c r="A238" s="15" t="s">
        <v>1230</v>
      </c>
      <c r="B238" s="16" t="s">
        <v>1231</v>
      </c>
      <c r="C238" s="16" t="s">
        <v>25</v>
      </c>
      <c r="D238" s="16" t="s">
        <v>1232</v>
      </c>
      <c r="E238" s="17" t="s">
        <v>1233</v>
      </c>
      <c r="F238" s="17" t="s">
        <v>28</v>
      </c>
      <c r="G238" s="16" t="s">
        <v>18</v>
      </c>
      <c r="H238" s="16" t="s">
        <v>1192</v>
      </c>
      <c r="I238" s="16" t="s">
        <v>20</v>
      </c>
      <c r="J238" s="16" t="s">
        <v>1193</v>
      </c>
      <c r="K238" s="16" t="s">
        <v>1234</v>
      </c>
      <c r="L238" s="19"/>
    </row>
    <row r="239" spans="1:12" ht="25.5" customHeight="1">
      <c r="A239" s="15" t="s">
        <v>1235</v>
      </c>
      <c r="B239" s="16" t="s">
        <v>1236</v>
      </c>
      <c r="C239" s="16" t="s">
        <v>25</v>
      </c>
      <c r="D239" s="16" t="s">
        <v>1237</v>
      </c>
      <c r="E239" s="17" t="s">
        <v>1238</v>
      </c>
      <c r="F239" s="17" t="s">
        <v>28</v>
      </c>
      <c r="G239" s="16" t="s">
        <v>18</v>
      </c>
      <c r="H239" s="16" t="s">
        <v>1192</v>
      </c>
      <c r="I239" s="16" t="s">
        <v>20</v>
      </c>
      <c r="J239" s="16" t="s">
        <v>1193</v>
      </c>
      <c r="K239" s="16" t="s">
        <v>1239</v>
      </c>
      <c r="L239" s="19"/>
    </row>
    <row r="240" spans="1:12" ht="25.5" customHeight="1">
      <c r="A240" s="15" t="s">
        <v>1240</v>
      </c>
      <c r="B240" s="16" t="s">
        <v>1241</v>
      </c>
      <c r="C240" s="16" t="s">
        <v>25</v>
      </c>
      <c r="D240" s="16" t="s">
        <v>1242</v>
      </c>
      <c r="E240" s="17" t="s">
        <v>1243</v>
      </c>
      <c r="F240" s="17" t="s">
        <v>28</v>
      </c>
      <c r="G240" s="16" t="s">
        <v>18</v>
      </c>
      <c r="H240" s="16" t="s">
        <v>1192</v>
      </c>
      <c r="I240" s="16" t="s">
        <v>20</v>
      </c>
      <c r="J240" s="16" t="s">
        <v>1193</v>
      </c>
      <c r="K240" s="16" t="s">
        <v>1244</v>
      </c>
      <c r="L240" s="19"/>
    </row>
    <row r="241" spans="1:12" ht="25.5" customHeight="1">
      <c r="A241" s="15" t="s">
        <v>1245</v>
      </c>
      <c r="B241" s="16" t="s">
        <v>1246</v>
      </c>
      <c r="C241" s="16" t="s">
        <v>14</v>
      </c>
      <c r="D241" s="16" t="s">
        <v>1247</v>
      </c>
      <c r="E241" s="17" t="s">
        <v>1248</v>
      </c>
      <c r="F241" s="17" t="s">
        <v>28</v>
      </c>
      <c r="G241" s="16" t="s">
        <v>18</v>
      </c>
      <c r="H241" s="16" t="s">
        <v>1192</v>
      </c>
      <c r="I241" s="16" t="s">
        <v>20</v>
      </c>
      <c r="J241" s="16" t="s">
        <v>1193</v>
      </c>
      <c r="K241" s="16" t="s">
        <v>1249</v>
      </c>
      <c r="L241" s="19"/>
    </row>
    <row r="242" spans="1:12" ht="25.5" customHeight="1">
      <c r="A242" s="15" t="s">
        <v>1250</v>
      </c>
      <c r="B242" s="16" t="s">
        <v>1251</v>
      </c>
      <c r="C242" s="16" t="s">
        <v>25</v>
      </c>
      <c r="D242" s="16" t="s">
        <v>1252</v>
      </c>
      <c r="E242" s="17" t="s">
        <v>1253</v>
      </c>
      <c r="F242" s="17" t="s">
        <v>28</v>
      </c>
      <c r="G242" s="16" t="s">
        <v>18</v>
      </c>
      <c r="H242" s="16" t="s">
        <v>1192</v>
      </c>
      <c r="I242" s="16" t="s">
        <v>20</v>
      </c>
      <c r="J242" s="16" t="s">
        <v>1193</v>
      </c>
      <c r="K242" s="16" t="s">
        <v>1254</v>
      </c>
      <c r="L242" s="19"/>
    </row>
    <row r="243" spans="1:12" ht="25.5" customHeight="1">
      <c r="A243" s="15" t="s">
        <v>1255</v>
      </c>
      <c r="B243" s="16" t="s">
        <v>1256</v>
      </c>
      <c r="C243" s="16" t="s">
        <v>14</v>
      </c>
      <c r="D243" s="16" t="s">
        <v>1257</v>
      </c>
      <c r="E243" s="17" t="s">
        <v>1258</v>
      </c>
      <c r="F243" s="17" t="s">
        <v>28</v>
      </c>
      <c r="G243" s="16" t="s">
        <v>18</v>
      </c>
      <c r="H243" s="16" t="s">
        <v>1192</v>
      </c>
      <c r="I243" s="16" t="s">
        <v>20</v>
      </c>
      <c r="J243" s="16" t="s">
        <v>1193</v>
      </c>
      <c r="K243" s="16" t="s">
        <v>1259</v>
      </c>
      <c r="L243" s="19"/>
    </row>
    <row r="244" spans="1:12" ht="25.5" customHeight="1">
      <c r="A244" s="15" t="s">
        <v>1260</v>
      </c>
      <c r="B244" s="16" t="s">
        <v>1261</v>
      </c>
      <c r="C244" s="16" t="s">
        <v>14</v>
      </c>
      <c r="D244" s="16" t="s">
        <v>1262</v>
      </c>
      <c r="E244" s="17" t="s">
        <v>1263</v>
      </c>
      <c r="F244" s="17" t="s">
        <v>28</v>
      </c>
      <c r="G244" s="16" t="s">
        <v>18</v>
      </c>
      <c r="H244" s="16" t="s">
        <v>1192</v>
      </c>
      <c r="I244" s="16" t="s">
        <v>20</v>
      </c>
      <c r="J244" s="16" t="s">
        <v>1193</v>
      </c>
      <c r="K244" s="16" t="s">
        <v>1264</v>
      </c>
      <c r="L244" s="19"/>
    </row>
    <row r="245" spans="1:12" ht="25.5" customHeight="1">
      <c r="A245" s="15" t="s">
        <v>1265</v>
      </c>
      <c r="B245" s="16" t="s">
        <v>1266</v>
      </c>
      <c r="C245" s="16" t="s">
        <v>25</v>
      </c>
      <c r="D245" s="16" t="s">
        <v>1267</v>
      </c>
      <c r="E245" s="17" t="s">
        <v>1268</v>
      </c>
      <c r="F245" s="17" t="s">
        <v>28</v>
      </c>
      <c r="G245" s="16" t="s">
        <v>18</v>
      </c>
      <c r="H245" s="16" t="s">
        <v>1192</v>
      </c>
      <c r="I245" s="16" t="s">
        <v>20</v>
      </c>
      <c r="J245" s="16" t="s">
        <v>1193</v>
      </c>
      <c r="K245" s="16" t="s">
        <v>1269</v>
      </c>
      <c r="L245" s="19"/>
    </row>
    <row r="246" spans="1:12" ht="25.5" customHeight="1">
      <c r="A246" s="15" t="s">
        <v>1270</v>
      </c>
      <c r="B246" s="16" t="s">
        <v>1271</v>
      </c>
      <c r="C246" s="16" t="s">
        <v>25</v>
      </c>
      <c r="D246" s="16" t="s">
        <v>1272</v>
      </c>
      <c r="E246" s="17" t="s">
        <v>1273</v>
      </c>
      <c r="F246" s="17" t="s">
        <v>28</v>
      </c>
      <c r="G246" s="16" t="s">
        <v>18</v>
      </c>
      <c r="H246" s="16" t="s">
        <v>1192</v>
      </c>
      <c r="I246" s="16" t="s">
        <v>20</v>
      </c>
      <c r="J246" s="16" t="s">
        <v>1193</v>
      </c>
      <c r="K246" s="16" t="s">
        <v>1274</v>
      </c>
      <c r="L246" s="19"/>
    </row>
    <row r="247" spans="1:12" ht="25.5" customHeight="1">
      <c r="A247" s="15" t="s">
        <v>1275</v>
      </c>
      <c r="B247" s="16" t="s">
        <v>1276</v>
      </c>
      <c r="C247" s="16" t="s">
        <v>14</v>
      </c>
      <c r="D247" s="16" t="s">
        <v>1277</v>
      </c>
      <c r="E247" s="17" t="s">
        <v>1278</v>
      </c>
      <c r="F247" s="17" t="s">
        <v>28</v>
      </c>
      <c r="G247" s="16" t="s">
        <v>18</v>
      </c>
      <c r="H247" s="16" t="s">
        <v>1192</v>
      </c>
      <c r="I247" s="16" t="s">
        <v>20</v>
      </c>
      <c r="J247" s="16" t="s">
        <v>1193</v>
      </c>
      <c r="K247" s="16" t="s">
        <v>1279</v>
      </c>
      <c r="L247" s="19"/>
    </row>
    <row r="248" spans="1:12" ht="25.5" customHeight="1">
      <c r="A248" s="15" t="s">
        <v>1280</v>
      </c>
      <c r="B248" s="16" t="s">
        <v>1281</v>
      </c>
      <c r="C248" s="16" t="s">
        <v>14</v>
      </c>
      <c r="D248" s="16" t="s">
        <v>1282</v>
      </c>
      <c r="E248" s="17" t="s">
        <v>1283</v>
      </c>
      <c r="F248" s="17" t="s">
        <v>28</v>
      </c>
      <c r="G248" s="16" t="s">
        <v>18</v>
      </c>
      <c r="H248" s="16" t="s">
        <v>1192</v>
      </c>
      <c r="I248" s="16" t="s">
        <v>20</v>
      </c>
      <c r="J248" s="16" t="s">
        <v>1193</v>
      </c>
      <c r="K248" s="16" t="s">
        <v>1284</v>
      </c>
      <c r="L248" s="19"/>
    </row>
    <row r="249" spans="1:12" ht="25.5" customHeight="1">
      <c r="A249" s="15" t="s">
        <v>1285</v>
      </c>
      <c r="B249" s="16" t="s">
        <v>1286</v>
      </c>
      <c r="C249" s="16" t="s">
        <v>25</v>
      </c>
      <c r="D249" s="16" t="s">
        <v>1287</v>
      </c>
      <c r="E249" s="17" t="s">
        <v>1288</v>
      </c>
      <c r="F249" s="17" t="s">
        <v>561</v>
      </c>
      <c r="G249" s="16" t="s">
        <v>18</v>
      </c>
      <c r="H249" s="16" t="s">
        <v>1192</v>
      </c>
      <c r="I249" s="16" t="s">
        <v>20</v>
      </c>
      <c r="J249" s="16" t="s">
        <v>1193</v>
      </c>
      <c r="K249" s="16" t="s">
        <v>1289</v>
      </c>
      <c r="L249" s="19"/>
    </row>
    <row r="250" spans="1:12" ht="25.5" customHeight="1">
      <c r="A250" s="15" t="s">
        <v>1290</v>
      </c>
      <c r="B250" s="16" t="s">
        <v>1291</v>
      </c>
      <c r="C250" s="16" t="s">
        <v>25</v>
      </c>
      <c r="D250" s="16" t="s">
        <v>1292</v>
      </c>
      <c r="E250" s="17" t="s">
        <v>1293</v>
      </c>
      <c r="F250" s="17" t="s">
        <v>17</v>
      </c>
      <c r="G250" s="16" t="s">
        <v>18</v>
      </c>
      <c r="H250" s="16" t="s">
        <v>1192</v>
      </c>
      <c r="I250" s="16" t="s">
        <v>20</v>
      </c>
      <c r="J250" s="16" t="s">
        <v>1193</v>
      </c>
      <c r="K250" s="16" t="s">
        <v>1294</v>
      </c>
      <c r="L250" s="19"/>
    </row>
    <row r="251" spans="1:12" ht="25.5" customHeight="1">
      <c r="A251" s="15" t="s">
        <v>1295</v>
      </c>
      <c r="B251" s="16" t="s">
        <v>1296</v>
      </c>
      <c r="C251" s="16" t="s">
        <v>25</v>
      </c>
      <c r="D251" s="16" t="s">
        <v>1297</v>
      </c>
      <c r="E251" s="17" t="s">
        <v>1298</v>
      </c>
      <c r="F251" s="17" t="s">
        <v>17</v>
      </c>
      <c r="G251" s="16" t="s">
        <v>18</v>
      </c>
      <c r="H251" s="16" t="s">
        <v>1192</v>
      </c>
      <c r="I251" s="16" t="s">
        <v>20</v>
      </c>
      <c r="J251" s="16" t="s">
        <v>1193</v>
      </c>
      <c r="K251" s="16" t="s">
        <v>1299</v>
      </c>
      <c r="L251" s="19"/>
    </row>
    <row r="252" spans="1:12" ht="25.5" customHeight="1">
      <c r="A252" s="15" t="s">
        <v>1300</v>
      </c>
      <c r="B252" s="16" t="s">
        <v>1301</v>
      </c>
      <c r="C252" s="16" t="s">
        <v>25</v>
      </c>
      <c r="D252" s="16" t="s">
        <v>1302</v>
      </c>
      <c r="E252" s="17" t="s">
        <v>1303</v>
      </c>
      <c r="F252" s="17" t="s">
        <v>28</v>
      </c>
      <c r="G252" s="16" t="s">
        <v>18</v>
      </c>
      <c r="H252" s="16" t="s">
        <v>1192</v>
      </c>
      <c r="I252" s="16" t="s">
        <v>20</v>
      </c>
      <c r="J252" s="16" t="s">
        <v>1193</v>
      </c>
      <c r="K252" s="16" t="s">
        <v>1304</v>
      </c>
      <c r="L252" s="19"/>
    </row>
    <row r="253" spans="1:12" ht="25.5" customHeight="1">
      <c r="A253" s="15" t="s">
        <v>1305</v>
      </c>
      <c r="B253" s="16" t="s">
        <v>1306</v>
      </c>
      <c r="C253" s="16" t="s">
        <v>25</v>
      </c>
      <c r="D253" s="16" t="s">
        <v>1307</v>
      </c>
      <c r="E253" s="17" t="s">
        <v>1308</v>
      </c>
      <c r="F253" s="17" t="s">
        <v>17</v>
      </c>
      <c r="G253" s="16" t="s">
        <v>18</v>
      </c>
      <c r="H253" s="16" t="s">
        <v>1192</v>
      </c>
      <c r="I253" s="16" t="s">
        <v>20</v>
      </c>
      <c r="J253" s="16" t="s">
        <v>1193</v>
      </c>
      <c r="K253" s="16" t="s">
        <v>1309</v>
      </c>
      <c r="L253" s="19"/>
    </row>
    <row r="254" spans="1:12" ht="25.5" customHeight="1">
      <c r="A254" s="15" t="s">
        <v>1310</v>
      </c>
      <c r="B254" s="16" t="s">
        <v>1311</v>
      </c>
      <c r="C254" s="16" t="s">
        <v>25</v>
      </c>
      <c r="D254" s="16" t="s">
        <v>1312</v>
      </c>
      <c r="E254" s="17" t="s">
        <v>1313</v>
      </c>
      <c r="F254" s="17" t="s">
        <v>28</v>
      </c>
      <c r="G254" s="16" t="s">
        <v>18</v>
      </c>
      <c r="H254" s="16" t="s">
        <v>1192</v>
      </c>
      <c r="I254" s="16" t="s">
        <v>20</v>
      </c>
      <c r="J254" s="16" t="s">
        <v>1193</v>
      </c>
      <c r="K254" s="16" t="s">
        <v>1314</v>
      </c>
      <c r="L254" s="19"/>
    </row>
    <row r="255" spans="1:12" ht="25.5" customHeight="1">
      <c r="A255" s="15" t="s">
        <v>1315</v>
      </c>
      <c r="B255" s="16" t="s">
        <v>1316</v>
      </c>
      <c r="C255" s="16" t="s">
        <v>25</v>
      </c>
      <c r="D255" s="16" t="s">
        <v>1317</v>
      </c>
      <c r="E255" s="17" t="s">
        <v>1318</v>
      </c>
      <c r="F255" s="17" t="s">
        <v>28</v>
      </c>
      <c r="G255" s="16" t="s">
        <v>18</v>
      </c>
      <c r="H255" s="16" t="s">
        <v>1192</v>
      </c>
      <c r="I255" s="16" t="s">
        <v>20</v>
      </c>
      <c r="J255" s="16" t="s">
        <v>1193</v>
      </c>
      <c r="K255" s="16" t="s">
        <v>1319</v>
      </c>
      <c r="L255" s="19"/>
    </row>
    <row r="256" spans="1:12" ht="25.5" customHeight="1">
      <c r="A256" s="15" t="s">
        <v>1320</v>
      </c>
      <c r="B256" s="16" t="s">
        <v>1321</v>
      </c>
      <c r="C256" s="16" t="s">
        <v>14</v>
      </c>
      <c r="D256" s="16" t="s">
        <v>1322</v>
      </c>
      <c r="E256" s="17" t="s">
        <v>1323</v>
      </c>
      <c r="F256" s="17" t="s">
        <v>17</v>
      </c>
      <c r="G256" s="16" t="s">
        <v>18</v>
      </c>
      <c r="H256" s="16" t="s">
        <v>1192</v>
      </c>
      <c r="I256" s="16" t="s">
        <v>20</v>
      </c>
      <c r="J256" s="16" t="s">
        <v>1193</v>
      </c>
      <c r="K256" s="16" t="s">
        <v>1324</v>
      </c>
      <c r="L256" s="19"/>
    </row>
    <row r="257" spans="1:12" ht="25.5" customHeight="1">
      <c r="A257" s="15" t="s">
        <v>1325</v>
      </c>
      <c r="B257" s="16" t="s">
        <v>1326</v>
      </c>
      <c r="C257" s="16" t="s">
        <v>25</v>
      </c>
      <c r="D257" s="16" t="s">
        <v>1327</v>
      </c>
      <c r="E257" s="17" t="s">
        <v>1328</v>
      </c>
      <c r="F257" s="17" t="s">
        <v>17</v>
      </c>
      <c r="G257" s="16" t="s">
        <v>18</v>
      </c>
      <c r="H257" s="16" t="s">
        <v>1192</v>
      </c>
      <c r="I257" s="16" t="s">
        <v>20</v>
      </c>
      <c r="J257" s="16" t="s">
        <v>1193</v>
      </c>
      <c r="K257" s="16" t="s">
        <v>1329</v>
      </c>
      <c r="L257" s="19" t="s">
        <v>1330</v>
      </c>
    </row>
    <row r="258" spans="1:12" ht="25.5" customHeight="1">
      <c r="A258" s="15" t="s">
        <v>1331</v>
      </c>
      <c r="B258" s="16" t="s">
        <v>1332</v>
      </c>
      <c r="C258" s="16" t="s">
        <v>14</v>
      </c>
      <c r="D258" s="16" t="s">
        <v>1333</v>
      </c>
      <c r="E258" s="17" t="s">
        <v>1334</v>
      </c>
      <c r="F258" s="17" t="s">
        <v>28</v>
      </c>
      <c r="G258" s="16" t="s">
        <v>18</v>
      </c>
      <c r="H258" s="16" t="s">
        <v>1192</v>
      </c>
      <c r="I258" s="16" t="s">
        <v>20</v>
      </c>
      <c r="J258" s="16" t="s">
        <v>1193</v>
      </c>
      <c r="K258" s="16" t="s">
        <v>1335</v>
      </c>
      <c r="L258" s="19"/>
    </row>
    <row r="259" spans="1:12" ht="25.5" customHeight="1">
      <c r="A259" s="15" t="s">
        <v>1336</v>
      </c>
      <c r="B259" s="16" t="s">
        <v>1337</v>
      </c>
      <c r="C259" s="16" t="s">
        <v>25</v>
      </c>
      <c r="D259" s="16" t="s">
        <v>1338</v>
      </c>
      <c r="E259" s="17" t="s">
        <v>1339</v>
      </c>
      <c r="F259" s="17" t="s">
        <v>28</v>
      </c>
      <c r="G259" s="16" t="s">
        <v>18</v>
      </c>
      <c r="H259" s="16" t="s">
        <v>1192</v>
      </c>
      <c r="I259" s="16" t="s">
        <v>20</v>
      </c>
      <c r="J259" s="16" t="s">
        <v>1193</v>
      </c>
      <c r="K259" s="16" t="s">
        <v>1340</v>
      </c>
      <c r="L259" s="19"/>
    </row>
    <row r="260" spans="1:12" ht="25.5" customHeight="1">
      <c r="A260" s="15" t="s">
        <v>1341</v>
      </c>
      <c r="B260" s="16" t="s">
        <v>1342</v>
      </c>
      <c r="C260" s="16" t="s">
        <v>14</v>
      </c>
      <c r="D260" s="16" t="s">
        <v>1343</v>
      </c>
      <c r="E260" s="17" t="s">
        <v>1344</v>
      </c>
      <c r="F260" s="17" t="s">
        <v>28</v>
      </c>
      <c r="G260" s="16" t="s">
        <v>18</v>
      </c>
      <c r="H260" s="16" t="s">
        <v>1192</v>
      </c>
      <c r="I260" s="16" t="s">
        <v>20</v>
      </c>
      <c r="J260" s="16" t="s">
        <v>1193</v>
      </c>
      <c r="K260" s="16" t="s">
        <v>1345</v>
      </c>
      <c r="L260" s="19"/>
    </row>
    <row r="261" spans="1:12" ht="25.5" customHeight="1">
      <c r="A261" s="15" t="s">
        <v>1346</v>
      </c>
      <c r="B261" s="16" t="s">
        <v>1347</v>
      </c>
      <c r="C261" s="16" t="s">
        <v>25</v>
      </c>
      <c r="D261" s="16" t="s">
        <v>1348</v>
      </c>
      <c r="E261" s="17" t="s">
        <v>1349</v>
      </c>
      <c r="F261" s="17" t="s">
        <v>17</v>
      </c>
      <c r="G261" s="16" t="s">
        <v>270</v>
      </c>
      <c r="H261" s="16" t="s">
        <v>1192</v>
      </c>
      <c r="I261" s="16" t="s">
        <v>20</v>
      </c>
      <c r="J261" s="16" t="s">
        <v>1193</v>
      </c>
      <c r="K261" s="16" t="s">
        <v>1350</v>
      </c>
      <c r="L261" s="19"/>
    </row>
    <row r="262" spans="1:12" s="4" customFormat="1" ht="25.5" customHeight="1">
      <c r="A262" s="15" t="s">
        <v>1351</v>
      </c>
      <c r="B262" s="16" t="s">
        <v>1352</v>
      </c>
      <c r="C262" s="16" t="s">
        <v>25</v>
      </c>
      <c r="D262" s="16" t="s">
        <v>1353</v>
      </c>
      <c r="E262" s="17" t="s">
        <v>1354</v>
      </c>
      <c r="F262" s="17" t="s">
        <v>28</v>
      </c>
      <c r="G262" s="16" t="s">
        <v>18</v>
      </c>
      <c r="H262" s="16" t="s">
        <v>1192</v>
      </c>
      <c r="I262" s="16" t="s">
        <v>20</v>
      </c>
      <c r="J262" s="16" t="s">
        <v>1193</v>
      </c>
      <c r="K262" s="16" t="s">
        <v>1355</v>
      </c>
      <c r="L262" s="22"/>
    </row>
    <row r="263" spans="1:12" ht="25.5" customHeight="1">
      <c r="A263" s="15" t="s">
        <v>1356</v>
      </c>
      <c r="B263" s="16" t="s">
        <v>1357</v>
      </c>
      <c r="C263" s="16" t="s">
        <v>25</v>
      </c>
      <c r="D263" s="16" t="s">
        <v>1358</v>
      </c>
      <c r="E263" s="17" t="s">
        <v>1359</v>
      </c>
      <c r="F263" s="17" t="s">
        <v>28</v>
      </c>
      <c r="G263" s="16" t="s">
        <v>18</v>
      </c>
      <c r="H263" s="16" t="s">
        <v>1192</v>
      </c>
      <c r="I263" s="16" t="s">
        <v>20</v>
      </c>
      <c r="J263" s="16" t="s">
        <v>1193</v>
      </c>
      <c r="K263" s="16" t="s">
        <v>1360</v>
      </c>
      <c r="L263" s="19"/>
    </row>
    <row r="264" spans="1:12" ht="25.5" customHeight="1">
      <c r="A264" s="15" t="s">
        <v>1361</v>
      </c>
      <c r="B264" s="16" t="s">
        <v>1362</v>
      </c>
      <c r="C264" s="16" t="s">
        <v>25</v>
      </c>
      <c r="D264" s="16" t="s">
        <v>1363</v>
      </c>
      <c r="E264" s="17" t="s">
        <v>1364</v>
      </c>
      <c r="F264" s="17" t="s">
        <v>17</v>
      </c>
      <c r="G264" s="16" t="s">
        <v>270</v>
      </c>
      <c r="H264" s="16" t="s">
        <v>1192</v>
      </c>
      <c r="I264" s="16" t="s">
        <v>20</v>
      </c>
      <c r="J264" s="16" t="s">
        <v>1193</v>
      </c>
      <c r="K264" s="16" t="s">
        <v>1365</v>
      </c>
      <c r="L264" s="19"/>
    </row>
    <row r="265" spans="1:12" ht="25.5" customHeight="1">
      <c r="A265" s="15" t="s">
        <v>1366</v>
      </c>
      <c r="B265" s="16" t="s">
        <v>1367</v>
      </c>
      <c r="C265" s="16" t="s">
        <v>25</v>
      </c>
      <c r="D265" s="16" t="s">
        <v>1368</v>
      </c>
      <c r="E265" s="17" t="s">
        <v>1369</v>
      </c>
      <c r="F265" s="17" t="s">
        <v>28</v>
      </c>
      <c r="G265" s="16" t="s">
        <v>18</v>
      </c>
      <c r="H265" s="16" t="s">
        <v>1192</v>
      </c>
      <c r="I265" s="16" t="s">
        <v>20</v>
      </c>
      <c r="J265" s="16" t="s">
        <v>1193</v>
      </c>
      <c r="K265" s="16" t="s">
        <v>1370</v>
      </c>
      <c r="L265" s="19"/>
    </row>
    <row r="266" spans="1:12" ht="25.5" customHeight="1">
      <c r="A266" s="15" t="s">
        <v>1371</v>
      </c>
      <c r="B266" s="16" t="s">
        <v>1372</v>
      </c>
      <c r="C266" s="16" t="s">
        <v>25</v>
      </c>
      <c r="D266" s="16" t="s">
        <v>1373</v>
      </c>
      <c r="E266" s="17" t="s">
        <v>1374</v>
      </c>
      <c r="F266" s="17" t="s">
        <v>28</v>
      </c>
      <c r="G266" s="16" t="s">
        <v>18</v>
      </c>
      <c r="H266" s="16" t="s">
        <v>1192</v>
      </c>
      <c r="I266" s="16" t="s">
        <v>20</v>
      </c>
      <c r="J266" s="16" t="s">
        <v>1193</v>
      </c>
      <c r="K266" s="16" t="s">
        <v>1375</v>
      </c>
      <c r="L266" s="19"/>
    </row>
    <row r="267" spans="1:12" ht="25.5" customHeight="1">
      <c r="A267" s="15" t="s">
        <v>1376</v>
      </c>
      <c r="B267" s="16" t="s">
        <v>1377</v>
      </c>
      <c r="C267" s="16" t="s">
        <v>14</v>
      </c>
      <c r="D267" s="16" t="s">
        <v>1378</v>
      </c>
      <c r="E267" s="17" t="s">
        <v>1379</v>
      </c>
      <c r="F267" s="17" t="s">
        <v>28</v>
      </c>
      <c r="G267" s="16" t="s">
        <v>18</v>
      </c>
      <c r="H267" s="16" t="s">
        <v>1192</v>
      </c>
      <c r="I267" s="16" t="s">
        <v>20</v>
      </c>
      <c r="J267" s="16" t="s">
        <v>1193</v>
      </c>
      <c r="K267" s="16" t="s">
        <v>1380</v>
      </c>
      <c r="L267" s="19"/>
    </row>
    <row r="268" spans="1:12" ht="25.5" customHeight="1">
      <c r="A268" s="15" t="s">
        <v>1381</v>
      </c>
      <c r="B268" s="16" t="s">
        <v>1382</v>
      </c>
      <c r="C268" s="16" t="s">
        <v>25</v>
      </c>
      <c r="D268" s="16" t="s">
        <v>1383</v>
      </c>
      <c r="E268" s="17" t="s">
        <v>1384</v>
      </c>
      <c r="F268" s="17" t="s">
        <v>17</v>
      </c>
      <c r="G268" s="16" t="s">
        <v>270</v>
      </c>
      <c r="H268" s="16" t="s">
        <v>1192</v>
      </c>
      <c r="I268" s="16" t="s">
        <v>20</v>
      </c>
      <c r="J268" s="16" t="s">
        <v>1193</v>
      </c>
      <c r="K268" s="16" t="s">
        <v>1385</v>
      </c>
      <c r="L268" s="19"/>
    </row>
    <row r="269" spans="1:12" ht="25.5" customHeight="1">
      <c r="A269" s="15" t="s">
        <v>1386</v>
      </c>
      <c r="B269" s="16" t="s">
        <v>1387</v>
      </c>
      <c r="C269" s="16" t="s">
        <v>25</v>
      </c>
      <c r="D269" s="16" t="s">
        <v>1388</v>
      </c>
      <c r="E269" s="17" t="s">
        <v>1389</v>
      </c>
      <c r="F269" s="17" t="s">
        <v>28</v>
      </c>
      <c r="G269" s="16" t="s">
        <v>18</v>
      </c>
      <c r="H269" s="16" t="s">
        <v>1192</v>
      </c>
      <c r="I269" s="16" t="s">
        <v>20</v>
      </c>
      <c r="J269" s="16" t="s">
        <v>1193</v>
      </c>
      <c r="K269" s="16" t="s">
        <v>1390</v>
      </c>
      <c r="L269" s="19"/>
    </row>
    <row r="270" spans="1:12" ht="25.5" customHeight="1">
      <c r="A270" s="15" t="s">
        <v>1391</v>
      </c>
      <c r="B270" s="16" t="s">
        <v>1392</v>
      </c>
      <c r="C270" s="16" t="s">
        <v>25</v>
      </c>
      <c r="D270" s="16" t="s">
        <v>1393</v>
      </c>
      <c r="E270" s="17" t="s">
        <v>1394</v>
      </c>
      <c r="F270" s="17" t="s">
        <v>28</v>
      </c>
      <c r="G270" s="16" t="s">
        <v>18</v>
      </c>
      <c r="H270" s="16" t="s">
        <v>1192</v>
      </c>
      <c r="I270" s="16" t="s">
        <v>20</v>
      </c>
      <c r="J270" s="16" t="s">
        <v>1193</v>
      </c>
      <c r="K270" s="16" t="s">
        <v>1395</v>
      </c>
      <c r="L270" s="19"/>
    </row>
    <row r="271" spans="1:12" ht="25.5" customHeight="1">
      <c r="A271" s="15" t="s">
        <v>1396</v>
      </c>
      <c r="B271" s="16" t="s">
        <v>1397</v>
      </c>
      <c r="C271" s="16" t="s">
        <v>25</v>
      </c>
      <c r="D271" s="16" t="s">
        <v>1398</v>
      </c>
      <c r="E271" s="17" t="s">
        <v>1399</v>
      </c>
      <c r="F271" s="17" t="s">
        <v>17</v>
      </c>
      <c r="G271" s="16" t="s">
        <v>18</v>
      </c>
      <c r="H271" s="16" t="s">
        <v>1192</v>
      </c>
      <c r="I271" s="16" t="s">
        <v>20</v>
      </c>
      <c r="J271" s="16" t="s">
        <v>1193</v>
      </c>
      <c r="K271" s="16" t="s">
        <v>1400</v>
      </c>
      <c r="L271" s="19"/>
    </row>
    <row r="272" spans="1:12" ht="25.5" customHeight="1">
      <c r="A272" s="15" t="s">
        <v>1401</v>
      </c>
      <c r="B272" s="16" t="s">
        <v>1402</v>
      </c>
      <c r="C272" s="16" t="s">
        <v>25</v>
      </c>
      <c r="D272" s="16" t="s">
        <v>1403</v>
      </c>
      <c r="E272" s="17" t="s">
        <v>1404</v>
      </c>
      <c r="F272" s="17" t="s">
        <v>28</v>
      </c>
      <c r="G272" s="16" t="s">
        <v>18</v>
      </c>
      <c r="H272" s="16" t="s">
        <v>1192</v>
      </c>
      <c r="I272" s="16" t="s">
        <v>20</v>
      </c>
      <c r="J272" s="16" t="s">
        <v>1193</v>
      </c>
      <c r="K272" s="16" t="s">
        <v>1405</v>
      </c>
      <c r="L272" s="19"/>
    </row>
    <row r="273" spans="1:12" ht="25.5" customHeight="1">
      <c r="A273" s="15" t="s">
        <v>1406</v>
      </c>
      <c r="B273" s="16" t="s">
        <v>1407</v>
      </c>
      <c r="C273" s="16" t="s">
        <v>25</v>
      </c>
      <c r="D273" s="16" t="s">
        <v>1408</v>
      </c>
      <c r="E273" s="17" t="s">
        <v>1409</v>
      </c>
      <c r="F273" s="17" t="s">
        <v>28</v>
      </c>
      <c r="G273" s="16" t="s">
        <v>18</v>
      </c>
      <c r="H273" s="16" t="s">
        <v>1192</v>
      </c>
      <c r="I273" s="16" t="s">
        <v>20</v>
      </c>
      <c r="J273" s="16" t="s">
        <v>1193</v>
      </c>
      <c r="K273" s="16" t="s">
        <v>1410</v>
      </c>
      <c r="L273" s="19"/>
    </row>
    <row r="274" spans="1:12" s="4" customFormat="1" ht="25.5" customHeight="1">
      <c r="A274" s="15" t="s">
        <v>1411</v>
      </c>
      <c r="B274" s="16" t="s">
        <v>1412</v>
      </c>
      <c r="C274" s="16" t="s">
        <v>25</v>
      </c>
      <c r="D274" s="16" t="s">
        <v>1413</v>
      </c>
      <c r="E274" s="17" t="s">
        <v>1414</v>
      </c>
      <c r="F274" s="17" t="s">
        <v>28</v>
      </c>
      <c r="G274" s="16" t="s">
        <v>18</v>
      </c>
      <c r="H274" s="16" t="s">
        <v>1192</v>
      </c>
      <c r="I274" s="16" t="s">
        <v>20</v>
      </c>
      <c r="J274" s="16" t="s">
        <v>1193</v>
      </c>
      <c r="K274" s="16" t="s">
        <v>1415</v>
      </c>
      <c r="L274" s="22"/>
    </row>
    <row r="275" spans="1:12" ht="25.5" customHeight="1">
      <c r="A275" s="15" t="s">
        <v>1416</v>
      </c>
      <c r="B275" s="16" t="s">
        <v>1417</v>
      </c>
      <c r="C275" s="16" t="s">
        <v>25</v>
      </c>
      <c r="D275" s="16" t="s">
        <v>1418</v>
      </c>
      <c r="E275" s="17" t="s">
        <v>1419</v>
      </c>
      <c r="F275" s="17" t="s">
        <v>28</v>
      </c>
      <c r="G275" s="16" t="s">
        <v>18</v>
      </c>
      <c r="H275" s="16" t="s">
        <v>1192</v>
      </c>
      <c r="I275" s="16" t="s">
        <v>20</v>
      </c>
      <c r="J275" s="16" t="s">
        <v>1193</v>
      </c>
      <c r="K275" s="16" t="s">
        <v>1420</v>
      </c>
      <c r="L275" s="19"/>
    </row>
    <row r="276" spans="1:12" ht="25.5" customHeight="1">
      <c r="A276" s="15" t="s">
        <v>1421</v>
      </c>
      <c r="B276" s="16" t="s">
        <v>1422</v>
      </c>
      <c r="C276" s="16" t="s">
        <v>25</v>
      </c>
      <c r="D276" s="16" t="s">
        <v>1423</v>
      </c>
      <c r="E276" s="17" t="s">
        <v>1424</v>
      </c>
      <c r="F276" s="17" t="s">
        <v>28</v>
      </c>
      <c r="G276" s="16" t="s">
        <v>18</v>
      </c>
      <c r="H276" s="16" t="s">
        <v>1192</v>
      </c>
      <c r="I276" s="16" t="s">
        <v>20</v>
      </c>
      <c r="J276" s="16" t="s">
        <v>1193</v>
      </c>
      <c r="K276" s="16" t="s">
        <v>1425</v>
      </c>
      <c r="L276" s="19"/>
    </row>
    <row r="277" spans="1:12" ht="25.5" customHeight="1">
      <c r="A277" s="15" t="s">
        <v>1426</v>
      </c>
      <c r="B277" s="16" t="s">
        <v>1427</v>
      </c>
      <c r="C277" s="16" t="s">
        <v>25</v>
      </c>
      <c r="D277" s="16" t="s">
        <v>1428</v>
      </c>
      <c r="E277" s="17" t="s">
        <v>1429</v>
      </c>
      <c r="F277" s="17" t="s">
        <v>28</v>
      </c>
      <c r="G277" s="16" t="s">
        <v>18</v>
      </c>
      <c r="H277" s="16" t="s">
        <v>1192</v>
      </c>
      <c r="I277" s="16" t="s">
        <v>20</v>
      </c>
      <c r="J277" s="16" t="s">
        <v>1193</v>
      </c>
      <c r="K277" s="16" t="s">
        <v>1430</v>
      </c>
      <c r="L277" s="19"/>
    </row>
    <row r="278" spans="1:12" ht="25.5" customHeight="1">
      <c r="A278" s="15" t="s">
        <v>1431</v>
      </c>
      <c r="B278" s="16" t="s">
        <v>1432</v>
      </c>
      <c r="C278" s="16" t="s">
        <v>25</v>
      </c>
      <c r="D278" s="16" t="s">
        <v>1433</v>
      </c>
      <c r="E278" s="17" t="s">
        <v>1434</v>
      </c>
      <c r="F278" s="17" t="s">
        <v>28</v>
      </c>
      <c r="G278" s="16" t="s">
        <v>18</v>
      </c>
      <c r="H278" s="16" t="s">
        <v>1192</v>
      </c>
      <c r="I278" s="16" t="s">
        <v>20</v>
      </c>
      <c r="J278" s="16" t="s">
        <v>1193</v>
      </c>
      <c r="K278" s="16" t="s">
        <v>1435</v>
      </c>
      <c r="L278" s="19"/>
    </row>
    <row r="279" spans="1:12" ht="25.5" customHeight="1">
      <c r="A279" s="15" t="s">
        <v>1436</v>
      </c>
      <c r="B279" s="16" t="s">
        <v>1437</v>
      </c>
      <c r="C279" s="16" t="s">
        <v>25</v>
      </c>
      <c r="D279" s="16" t="s">
        <v>1438</v>
      </c>
      <c r="E279" s="17" t="s">
        <v>1439</v>
      </c>
      <c r="F279" s="17" t="s">
        <v>17</v>
      </c>
      <c r="G279" s="16" t="s">
        <v>18</v>
      </c>
      <c r="H279" s="16" t="s">
        <v>1192</v>
      </c>
      <c r="I279" s="16" t="s">
        <v>20</v>
      </c>
      <c r="J279" s="16" t="s">
        <v>1193</v>
      </c>
      <c r="K279" s="16" t="s">
        <v>1440</v>
      </c>
      <c r="L279" s="19"/>
    </row>
    <row r="280" spans="1:12" ht="25.5" customHeight="1">
      <c r="A280" s="15" t="s">
        <v>1441</v>
      </c>
      <c r="B280" s="16" t="s">
        <v>1442</v>
      </c>
      <c r="C280" s="16" t="s">
        <v>25</v>
      </c>
      <c r="D280" s="16" t="s">
        <v>1443</v>
      </c>
      <c r="E280" s="17" t="s">
        <v>1444</v>
      </c>
      <c r="F280" s="17" t="s">
        <v>28</v>
      </c>
      <c r="G280" s="16" t="s">
        <v>132</v>
      </c>
      <c r="H280" s="16" t="s">
        <v>1192</v>
      </c>
      <c r="I280" s="16" t="s">
        <v>20</v>
      </c>
      <c r="J280" s="16" t="s">
        <v>1193</v>
      </c>
      <c r="K280" s="16" t="s">
        <v>1445</v>
      </c>
      <c r="L280" s="19"/>
    </row>
    <row r="281" spans="1:12" ht="25.5" customHeight="1">
      <c r="A281" s="15" t="s">
        <v>1446</v>
      </c>
      <c r="B281" s="16" t="s">
        <v>1447</v>
      </c>
      <c r="C281" s="16" t="s">
        <v>25</v>
      </c>
      <c r="D281" s="16" t="s">
        <v>1448</v>
      </c>
      <c r="E281" s="17" t="s">
        <v>1449</v>
      </c>
      <c r="F281" s="17" t="s">
        <v>17</v>
      </c>
      <c r="G281" s="16" t="s">
        <v>18</v>
      </c>
      <c r="H281" s="16" t="s">
        <v>1192</v>
      </c>
      <c r="I281" s="16" t="s">
        <v>20</v>
      </c>
      <c r="J281" s="16" t="s">
        <v>1193</v>
      </c>
      <c r="K281" s="16" t="s">
        <v>1450</v>
      </c>
      <c r="L281" s="19"/>
    </row>
    <row r="282" spans="1:12" ht="25.5" customHeight="1">
      <c r="A282" s="15" t="s">
        <v>1451</v>
      </c>
      <c r="B282" s="16" t="s">
        <v>1452</v>
      </c>
      <c r="C282" s="16" t="s">
        <v>25</v>
      </c>
      <c r="D282" s="16" t="s">
        <v>1453</v>
      </c>
      <c r="E282" s="17" t="s">
        <v>1454</v>
      </c>
      <c r="F282" s="17" t="s">
        <v>28</v>
      </c>
      <c r="G282" s="16" t="s">
        <v>18</v>
      </c>
      <c r="H282" s="16" t="s">
        <v>1192</v>
      </c>
      <c r="I282" s="16" t="s">
        <v>20</v>
      </c>
      <c r="J282" s="16" t="s">
        <v>1193</v>
      </c>
      <c r="K282" s="16" t="s">
        <v>1455</v>
      </c>
      <c r="L282" s="19"/>
    </row>
    <row r="283" spans="1:12" ht="25.5" customHeight="1">
      <c r="A283" s="15" t="s">
        <v>1456</v>
      </c>
      <c r="B283" s="16" t="s">
        <v>1457</v>
      </c>
      <c r="C283" s="16" t="s">
        <v>25</v>
      </c>
      <c r="D283" s="16" t="s">
        <v>1458</v>
      </c>
      <c r="E283" s="17" t="s">
        <v>1459</v>
      </c>
      <c r="F283" s="17" t="s">
        <v>28</v>
      </c>
      <c r="G283" s="16" t="s">
        <v>270</v>
      </c>
      <c r="H283" s="16" t="s">
        <v>1192</v>
      </c>
      <c r="I283" s="16" t="s">
        <v>20</v>
      </c>
      <c r="J283" s="16" t="s">
        <v>1193</v>
      </c>
      <c r="K283" s="16" t="s">
        <v>1460</v>
      </c>
      <c r="L283" s="19"/>
    </row>
    <row r="284" spans="1:12" ht="25.5" customHeight="1">
      <c r="A284" s="15" t="s">
        <v>1461</v>
      </c>
      <c r="B284" s="16" t="s">
        <v>1462</v>
      </c>
      <c r="C284" s="16" t="s">
        <v>25</v>
      </c>
      <c r="D284" s="16" t="s">
        <v>1463</v>
      </c>
      <c r="E284" s="17" t="s">
        <v>1464</v>
      </c>
      <c r="F284" s="17" t="s">
        <v>28</v>
      </c>
      <c r="G284" s="16" t="s">
        <v>18</v>
      </c>
      <c r="H284" s="16" t="s">
        <v>1192</v>
      </c>
      <c r="I284" s="16" t="s">
        <v>20</v>
      </c>
      <c r="J284" s="16" t="s">
        <v>1193</v>
      </c>
      <c r="K284" s="16" t="s">
        <v>1465</v>
      </c>
      <c r="L284" s="19"/>
    </row>
    <row r="285" spans="1:12" ht="25.5" customHeight="1">
      <c r="A285" s="15" t="s">
        <v>1466</v>
      </c>
      <c r="B285" s="16" t="s">
        <v>1467</v>
      </c>
      <c r="C285" s="16" t="s">
        <v>14</v>
      </c>
      <c r="D285" s="16" t="s">
        <v>1468</v>
      </c>
      <c r="E285" s="17" t="s">
        <v>1469</v>
      </c>
      <c r="F285" s="17" t="s">
        <v>28</v>
      </c>
      <c r="G285" s="16" t="s">
        <v>18</v>
      </c>
      <c r="H285" s="16" t="s">
        <v>1192</v>
      </c>
      <c r="I285" s="16" t="s">
        <v>20</v>
      </c>
      <c r="J285" s="16" t="s">
        <v>1193</v>
      </c>
      <c r="K285" s="16" t="s">
        <v>1470</v>
      </c>
      <c r="L285" s="19"/>
    </row>
    <row r="286" spans="1:12" ht="25.5" customHeight="1">
      <c r="A286" s="15" t="s">
        <v>1471</v>
      </c>
      <c r="B286" s="16" t="s">
        <v>1472</v>
      </c>
      <c r="C286" s="16" t="s">
        <v>14</v>
      </c>
      <c r="D286" s="16" t="s">
        <v>1473</v>
      </c>
      <c r="E286" s="17" t="s">
        <v>1474</v>
      </c>
      <c r="F286" s="17" t="s">
        <v>17</v>
      </c>
      <c r="G286" s="16" t="s">
        <v>132</v>
      </c>
      <c r="H286" s="16" t="s">
        <v>1192</v>
      </c>
      <c r="I286" s="16" t="s">
        <v>20</v>
      </c>
      <c r="J286" s="16" t="s">
        <v>1193</v>
      </c>
      <c r="K286" s="16" t="s">
        <v>1475</v>
      </c>
      <c r="L286" s="19"/>
    </row>
    <row r="287" spans="1:12" ht="25.5" customHeight="1">
      <c r="A287" s="15" t="s">
        <v>1476</v>
      </c>
      <c r="B287" s="16" t="s">
        <v>1477</v>
      </c>
      <c r="C287" s="16" t="s">
        <v>25</v>
      </c>
      <c r="D287" s="16" t="s">
        <v>1478</v>
      </c>
      <c r="E287" s="17" t="s">
        <v>1479</v>
      </c>
      <c r="F287" s="17" t="s">
        <v>17</v>
      </c>
      <c r="G287" s="16" t="s">
        <v>18</v>
      </c>
      <c r="H287" s="16" t="s">
        <v>1192</v>
      </c>
      <c r="I287" s="16" t="s">
        <v>20</v>
      </c>
      <c r="J287" s="16" t="s">
        <v>1193</v>
      </c>
      <c r="K287" s="16" t="s">
        <v>1480</v>
      </c>
      <c r="L287" s="19"/>
    </row>
    <row r="288" spans="1:12" ht="25.5" customHeight="1">
      <c r="A288" s="15" t="s">
        <v>1481</v>
      </c>
      <c r="B288" s="16" t="s">
        <v>1482</v>
      </c>
      <c r="C288" s="16" t="s">
        <v>25</v>
      </c>
      <c r="D288" s="16" t="s">
        <v>1483</v>
      </c>
      <c r="E288" s="17" t="s">
        <v>1484</v>
      </c>
      <c r="F288" s="17" t="s">
        <v>17</v>
      </c>
      <c r="G288" s="16" t="s">
        <v>18</v>
      </c>
      <c r="H288" s="16" t="s">
        <v>1192</v>
      </c>
      <c r="I288" s="16" t="s">
        <v>20</v>
      </c>
      <c r="J288" s="16" t="s">
        <v>1193</v>
      </c>
      <c r="K288" s="16" t="s">
        <v>1485</v>
      </c>
      <c r="L288" s="19"/>
    </row>
    <row r="289" spans="1:12" ht="25.5" customHeight="1">
      <c r="A289" s="15" t="s">
        <v>1486</v>
      </c>
      <c r="B289" s="16" t="s">
        <v>1487</v>
      </c>
      <c r="C289" s="16" t="s">
        <v>14</v>
      </c>
      <c r="D289" s="16" t="s">
        <v>1488</v>
      </c>
      <c r="E289" s="17" t="s">
        <v>1489</v>
      </c>
      <c r="F289" s="17" t="s">
        <v>17</v>
      </c>
      <c r="G289" s="16" t="s">
        <v>132</v>
      </c>
      <c r="H289" s="16" t="s">
        <v>1192</v>
      </c>
      <c r="I289" s="16" t="s">
        <v>20</v>
      </c>
      <c r="J289" s="16" t="s">
        <v>1193</v>
      </c>
      <c r="K289" s="16" t="s">
        <v>1490</v>
      </c>
      <c r="L289" s="19"/>
    </row>
    <row r="290" spans="1:12" ht="25.5" customHeight="1">
      <c r="A290" s="15" t="s">
        <v>1491</v>
      </c>
      <c r="B290" s="16" t="s">
        <v>1492</v>
      </c>
      <c r="C290" s="16" t="s">
        <v>14</v>
      </c>
      <c r="D290" s="16" t="s">
        <v>1493</v>
      </c>
      <c r="E290" s="17" t="s">
        <v>1494</v>
      </c>
      <c r="F290" s="17" t="s">
        <v>28</v>
      </c>
      <c r="G290" s="16" t="s">
        <v>18</v>
      </c>
      <c r="H290" s="16" t="s">
        <v>1192</v>
      </c>
      <c r="I290" s="16" t="s">
        <v>20</v>
      </c>
      <c r="J290" s="16" t="s">
        <v>1193</v>
      </c>
      <c r="K290" s="16" t="s">
        <v>1495</v>
      </c>
      <c r="L290" s="19"/>
    </row>
    <row r="291" spans="1:12" ht="25.5" customHeight="1">
      <c r="A291" s="15" t="s">
        <v>1496</v>
      </c>
      <c r="B291" s="16" t="s">
        <v>1497</v>
      </c>
      <c r="C291" s="16" t="s">
        <v>25</v>
      </c>
      <c r="D291" s="16" t="s">
        <v>1498</v>
      </c>
      <c r="E291" s="17" t="s">
        <v>1499</v>
      </c>
      <c r="F291" s="17" t="s">
        <v>17</v>
      </c>
      <c r="G291" s="16" t="s">
        <v>18</v>
      </c>
      <c r="H291" s="16" t="s">
        <v>1192</v>
      </c>
      <c r="I291" s="16" t="s">
        <v>20</v>
      </c>
      <c r="J291" s="16" t="s">
        <v>1193</v>
      </c>
      <c r="K291" s="16" t="s">
        <v>1500</v>
      </c>
      <c r="L291" s="19"/>
    </row>
    <row r="292" spans="1:12" ht="25.5" customHeight="1">
      <c r="A292" s="15" t="s">
        <v>1501</v>
      </c>
      <c r="B292" s="16" t="s">
        <v>1502</v>
      </c>
      <c r="C292" s="16" t="s">
        <v>25</v>
      </c>
      <c r="D292" s="16" t="s">
        <v>1503</v>
      </c>
      <c r="E292" s="17" t="s">
        <v>1504</v>
      </c>
      <c r="F292" s="17" t="s">
        <v>28</v>
      </c>
      <c r="G292" s="16" t="s">
        <v>18</v>
      </c>
      <c r="H292" s="16" t="s">
        <v>1192</v>
      </c>
      <c r="I292" s="16" t="s">
        <v>20</v>
      </c>
      <c r="J292" s="16" t="s">
        <v>1193</v>
      </c>
      <c r="K292" s="16" t="s">
        <v>1505</v>
      </c>
      <c r="L292" s="19"/>
    </row>
    <row r="293" spans="1:12" ht="25.5" customHeight="1">
      <c r="A293" s="15" t="s">
        <v>1506</v>
      </c>
      <c r="B293" s="16" t="s">
        <v>1507</v>
      </c>
      <c r="C293" s="16" t="s">
        <v>25</v>
      </c>
      <c r="D293" s="16" t="s">
        <v>1508</v>
      </c>
      <c r="E293" s="17" t="s">
        <v>1509</v>
      </c>
      <c r="F293" s="17" t="s">
        <v>28</v>
      </c>
      <c r="G293" s="16" t="s">
        <v>18</v>
      </c>
      <c r="H293" s="16" t="s">
        <v>1192</v>
      </c>
      <c r="I293" s="16" t="s">
        <v>20</v>
      </c>
      <c r="J293" s="16" t="s">
        <v>1193</v>
      </c>
      <c r="K293" s="16" t="s">
        <v>1510</v>
      </c>
      <c r="L293" s="19"/>
    </row>
    <row r="294" spans="1:12" ht="25.5" customHeight="1">
      <c r="A294" s="15" t="s">
        <v>1511</v>
      </c>
      <c r="B294" s="16" t="s">
        <v>1512</v>
      </c>
      <c r="C294" s="16" t="s">
        <v>14</v>
      </c>
      <c r="D294" s="16" t="s">
        <v>1513</v>
      </c>
      <c r="E294" s="17" t="s">
        <v>1514</v>
      </c>
      <c r="F294" s="17" t="s">
        <v>28</v>
      </c>
      <c r="G294" s="16" t="s">
        <v>132</v>
      </c>
      <c r="H294" s="16" t="s">
        <v>1192</v>
      </c>
      <c r="I294" s="16" t="s">
        <v>20</v>
      </c>
      <c r="J294" s="16" t="s">
        <v>1193</v>
      </c>
      <c r="K294" s="16" t="s">
        <v>1515</v>
      </c>
      <c r="L294" s="19"/>
    </row>
    <row r="295" spans="1:12" ht="25.5" customHeight="1">
      <c r="A295" s="15" t="s">
        <v>1516</v>
      </c>
      <c r="B295" s="16" t="s">
        <v>1517</v>
      </c>
      <c r="C295" s="16" t="s">
        <v>25</v>
      </c>
      <c r="D295" s="16" t="s">
        <v>1518</v>
      </c>
      <c r="E295" s="17" t="s">
        <v>1519</v>
      </c>
      <c r="F295" s="17" t="s">
        <v>17</v>
      </c>
      <c r="G295" s="16" t="s">
        <v>18</v>
      </c>
      <c r="H295" s="16" t="s">
        <v>1192</v>
      </c>
      <c r="I295" s="16" t="s">
        <v>20</v>
      </c>
      <c r="J295" s="16" t="s">
        <v>1193</v>
      </c>
      <c r="K295" s="16" t="s">
        <v>1520</v>
      </c>
      <c r="L295" s="19"/>
    </row>
    <row r="296" spans="1:12" ht="25.5" customHeight="1">
      <c r="A296" s="15" t="s">
        <v>1521</v>
      </c>
      <c r="B296" s="16" t="s">
        <v>1522</v>
      </c>
      <c r="C296" s="16" t="s">
        <v>25</v>
      </c>
      <c r="D296" s="16" t="s">
        <v>1523</v>
      </c>
      <c r="E296" s="17" t="s">
        <v>1524</v>
      </c>
      <c r="F296" s="17" t="s">
        <v>561</v>
      </c>
      <c r="G296" s="16" t="s">
        <v>18</v>
      </c>
      <c r="H296" s="16" t="s">
        <v>1192</v>
      </c>
      <c r="I296" s="16" t="s">
        <v>20</v>
      </c>
      <c r="J296" s="16" t="s">
        <v>1193</v>
      </c>
      <c r="K296" s="16" t="s">
        <v>1525</v>
      </c>
      <c r="L296" s="19"/>
    </row>
    <row r="297" spans="1:12" ht="25.5" customHeight="1">
      <c r="A297" s="15" t="s">
        <v>1526</v>
      </c>
      <c r="B297" s="16" t="s">
        <v>1527</v>
      </c>
      <c r="C297" s="16" t="s">
        <v>25</v>
      </c>
      <c r="D297" s="16" t="s">
        <v>1528</v>
      </c>
      <c r="E297" s="17" t="s">
        <v>1529</v>
      </c>
      <c r="F297" s="17" t="s">
        <v>28</v>
      </c>
      <c r="G297" s="16" t="s">
        <v>18</v>
      </c>
      <c r="H297" s="16" t="s">
        <v>1192</v>
      </c>
      <c r="I297" s="16" t="s">
        <v>20</v>
      </c>
      <c r="J297" s="16" t="s">
        <v>1193</v>
      </c>
      <c r="K297" s="16" t="s">
        <v>1530</v>
      </c>
      <c r="L297" s="19"/>
    </row>
    <row r="298" spans="1:12" ht="25.5" customHeight="1">
      <c r="A298" s="15" t="s">
        <v>1531</v>
      </c>
      <c r="B298" s="16" t="s">
        <v>1532</v>
      </c>
      <c r="C298" s="16" t="s">
        <v>25</v>
      </c>
      <c r="D298" s="16" t="s">
        <v>1533</v>
      </c>
      <c r="E298" s="17" t="s">
        <v>1534</v>
      </c>
      <c r="F298" s="17" t="s">
        <v>28</v>
      </c>
      <c r="G298" s="16" t="s">
        <v>18</v>
      </c>
      <c r="H298" s="16" t="s">
        <v>1192</v>
      </c>
      <c r="I298" s="16" t="s">
        <v>20</v>
      </c>
      <c r="J298" s="16" t="s">
        <v>1193</v>
      </c>
      <c r="K298" s="16" t="s">
        <v>1535</v>
      </c>
      <c r="L298" s="19"/>
    </row>
  </sheetData>
  <sheetProtection/>
  <autoFilter ref="A2:R298"/>
  <mergeCells count="1">
    <mergeCell ref="A1:K1"/>
  </mergeCells>
  <conditionalFormatting sqref="K3">
    <cfRule type="expression" priority="17" dxfId="0" stopIfTrue="1">
      <formula>AND(COUNTIF($K$3,K3)&gt;1,NOT(ISBLANK(K3)))</formula>
    </cfRule>
  </conditionalFormatting>
  <conditionalFormatting sqref="K4">
    <cfRule type="expression" priority="96" dxfId="0" stopIfTrue="1">
      <formula>AND(COUNTIF($K$4,K4)&gt;1,NOT(ISBLANK(K4)))</formula>
    </cfRule>
  </conditionalFormatting>
  <conditionalFormatting sqref="K22">
    <cfRule type="expression" priority="20" dxfId="0" stopIfTrue="1">
      <formula>AND(COUNTIF($K$22,K22)&gt;1,NOT(ISBLANK(K22)))</formula>
    </cfRule>
  </conditionalFormatting>
  <conditionalFormatting sqref="K32">
    <cfRule type="expression" priority="309" dxfId="0" stopIfTrue="1">
      <formula>AND(COUNTIF($K$32,K32)&gt;1,NOT(ISBLANK(K32)))</formula>
    </cfRule>
  </conditionalFormatting>
  <conditionalFormatting sqref="K40">
    <cfRule type="expression" priority="319" dxfId="0" stopIfTrue="1">
      <formula>AND(COUNTIF($K$40,K40)&gt;1,NOT(ISBLANK(K40)))</formula>
    </cfRule>
  </conditionalFormatting>
  <conditionalFormatting sqref="K72">
    <cfRule type="expression" priority="314" dxfId="0" stopIfTrue="1">
      <formula>AND(COUNTIF($K$72,K72)&gt;1,NOT(ISBLANK(K72)))</formula>
    </cfRule>
  </conditionalFormatting>
  <conditionalFormatting sqref="K96">
    <cfRule type="expression" priority="318" dxfId="0" stopIfTrue="1">
      <formula>AND(COUNTIF($K$96,K96)&gt;1,NOT(ISBLANK(K96)))</formula>
    </cfRule>
  </conditionalFormatting>
  <conditionalFormatting sqref="K104">
    <cfRule type="expression" priority="320" dxfId="0" stopIfTrue="1">
      <formula>AND(COUNTIF($K$104,K104)&gt;1,NOT(ISBLANK(K104)))</formula>
    </cfRule>
  </conditionalFormatting>
  <conditionalFormatting sqref="K111">
    <cfRule type="expression" priority="313" dxfId="0" stopIfTrue="1">
      <formula>AND(COUNTIF($K$111,K111)&gt;1,NOT(ISBLANK(K111)))</formula>
    </cfRule>
  </conditionalFormatting>
  <conditionalFormatting sqref="K112">
    <cfRule type="expression" priority="312" dxfId="0" stopIfTrue="1">
      <formula>AND(COUNTIF($K$112,K112)&gt;1,NOT(ISBLANK(K112)))</formula>
    </cfRule>
  </conditionalFormatting>
  <conditionalFormatting sqref="K113">
    <cfRule type="expression" priority="311" dxfId="0" stopIfTrue="1">
      <formula>AND(COUNTIF($K$113,K113)&gt;1,NOT(ISBLANK(K113)))</formula>
    </cfRule>
  </conditionalFormatting>
  <conditionalFormatting sqref="B128">
    <cfRule type="expression" priority="11" dxfId="0" stopIfTrue="1">
      <formula>AND(COUNTIF($B$128,B128)&gt;1,NOT(ISBLANK(B128)))</formula>
    </cfRule>
    <cfRule type="expression" priority="12" dxfId="0" stopIfTrue="1">
      <formula>AND(COUNTIF($B$128,B128)&gt;1,NOT(ISBLANK(B128)))</formula>
    </cfRule>
  </conditionalFormatting>
  <conditionalFormatting sqref="K128">
    <cfRule type="expression" priority="13" dxfId="0" stopIfTrue="1">
      <formula>AND(COUNTIF($K$128,K128)&gt;1,NOT(ISBLANK(K128)))</formula>
    </cfRule>
  </conditionalFormatting>
  <conditionalFormatting sqref="K132">
    <cfRule type="expression" priority="390" dxfId="0" stopIfTrue="1">
      <formula>AND(COUNTIF($K$132,K132)&gt;1,NOT(ISBLANK(K132)))</formula>
    </cfRule>
  </conditionalFormatting>
  <conditionalFormatting sqref="K133">
    <cfRule type="expression" priority="310" dxfId="0" stopIfTrue="1">
      <formula>AND(COUNTIF($K$133,K133)&gt;1,NOT(ISBLANK(K133)))</formula>
    </cfRule>
  </conditionalFormatting>
  <conditionalFormatting sqref="K134">
    <cfRule type="expression" priority="388" dxfId="0" stopIfTrue="1">
      <formula>AND(COUNTIF($K$134,K134)&gt;1,NOT(ISBLANK(K134)))</formula>
    </cfRule>
  </conditionalFormatting>
  <conditionalFormatting sqref="K135">
    <cfRule type="expression" priority="387" dxfId="0" stopIfTrue="1">
      <formula>AND(COUNTIF($K$135,K135)&gt;1,NOT(ISBLANK(K135)))</formula>
    </cfRule>
  </conditionalFormatting>
  <conditionalFormatting sqref="K136">
    <cfRule type="expression" priority="386" dxfId="0" stopIfTrue="1">
      <formula>AND(COUNTIF($K$136,K136)&gt;1,NOT(ISBLANK(K136)))</formula>
    </cfRule>
  </conditionalFormatting>
  <conditionalFormatting sqref="K137">
    <cfRule type="expression" priority="385" dxfId="0" stopIfTrue="1">
      <formula>AND(COUNTIF($K$137,K137)&gt;1,NOT(ISBLANK(K137)))</formula>
    </cfRule>
  </conditionalFormatting>
  <conditionalFormatting sqref="K138">
    <cfRule type="expression" priority="384" dxfId="0" stopIfTrue="1">
      <formula>AND(COUNTIF($K$138,K138)&gt;1,NOT(ISBLANK(K138)))</formula>
    </cfRule>
  </conditionalFormatting>
  <conditionalFormatting sqref="K139">
    <cfRule type="expression" priority="383" dxfId="0" stopIfTrue="1">
      <formula>AND(COUNTIF($K$139,K139)&gt;1,NOT(ISBLANK(K139)))</formula>
    </cfRule>
  </conditionalFormatting>
  <conditionalFormatting sqref="K140">
    <cfRule type="expression" priority="382" dxfId="0" stopIfTrue="1">
      <formula>AND(COUNTIF($K$140,K140)&gt;1,NOT(ISBLANK(K140)))</formula>
    </cfRule>
  </conditionalFormatting>
  <conditionalFormatting sqref="K141">
    <cfRule type="expression" priority="381" dxfId="0" stopIfTrue="1">
      <formula>AND(COUNTIF($K$141,K141)&gt;1,NOT(ISBLANK(K141)))</formula>
    </cfRule>
  </conditionalFormatting>
  <conditionalFormatting sqref="K142">
    <cfRule type="expression" priority="380" dxfId="0" stopIfTrue="1">
      <formula>AND(COUNTIF($K$142,K142)&gt;1,NOT(ISBLANK(K142)))</formula>
    </cfRule>
  </conditionalFormatting>
  <conditionalFormatting sqref="K143">
    <cfRule type="expression" priority="379" dxfId="0" stopIfTrue="1">
      <formula>AND(COUNTIF($K$143,K143)&gt;1,NOT(ISBLANK(K143)))</formula>
    </cfRule>
  </conditionalFormatting>
  <conditionalFormatting sqref="K144">
    <cfRule type="expression" priority="378" dxfId="0" stopIfTrue="1">
      <formula>AND(COUNTIF($K$144,K144)&gt;1,NOT(ISBLANK(K144)))</formula>
    </cfRule>
  </conditionalFormatting>
  <conditionalFormatting sqref="K145">
    <cfRule type="expression" priority="377" dxfId="0" stopIfTrue="1">
      <formula>AND(COUNTIF($K$145,K145)&gt;1,NOT(ISBLANK(K145)))</formula>
    </cfRule>
  </conditionalFormatting>
  <conditionalFormatting sqref="K146">
    <cfRule type="expression" priority="376" dxfId="0" stopIfTrue="1">
      <formula>AND(COUNTIF($K$146,K146)&gt;1,NOT(ISBLANK(K146)))</formula>
    </cfRule>
  </conditionalFormatting>
  <conditionalFormatting sqref="K147">
    <cfRule type="expression" priority="375" dxfId="0" stopIfTrue="1">
      <formula>AND(COUNTIF($K$147,K147)&gt;1,NOT(ISBLANK(K147)))</formula>
    </cfRule>
  </conditionalFormatting>
  <conditionalFormatting sqref="K148">
    <cfRule type="expression" priority="374" dxfId="0" stopIfTrue="1">
      <formula>AND(COUNTIF($K$148,K148)&gt;1,NOT(ISBLANK(K148)))</formula>
    </cfRule>
  </conditionalFormatting>
  <conditionalFormatting sqref="K149">
    <cfRule type="expression" priority="373" dxfId="0" stopIfTrue="1">
      <formula>AND(COUNTIF($K$149,K149)&gt;1,NOT(ISBLANK(K149)))</formula>
    </cfRule>
  </conditionalFormatting>
  <conditionalFormatting sqref="K150">
    <cfRule type="expression" priority="372" dxfId="0" stopIfTrue="1">
      <formula>AND(COUNTIF($K$150,K150)&gt;1,NOT(ISBLANK(K150)))</formula>
    </cfRule>
  </conditionalFormatting>
  <conditionalFormatting sqref="K151">
    <cfRule type="expression" priority="371" dxfId="0" stopIfTrue="1">
      <formula>AND(COUNTIF($K$151,K151)&gt;1,NOT(ISBLANK(K151)))</formula>
    </cfRule>
  </conditionalFormatting>
  <conditionalFormatting sqref="K152">
    <cfRule type="expression" priority="370" dxfId="0" stopIfTrue="1">
      <formula>AND(COUNTIF($K$152,K152)&gt;1,NOT(ISBLANK(K152)))</formula>
    </cfRule>
  </conditionalFormatting>
  <conditionalFormatting sqref="K153">
    <cfRule type="expression" priority="369" dxfId="0" stopIfTrue="1">
      <formula>AND(COUNTIF($K$153,K153)&gt;1,NOT(ISBLANK(K153)))</formula>
    </cfRule>
  </conditionalFormatting>
  <conditionalFormatting sqref="K154">
    <cfRule type="expression" priority="368" dxfId="0" stopIfTrue="1">
      <formula>AND(COUNTIF($K$154,K154)&gt;1,NOT(ISBLANK(K154)))</formula>
    </cfRule>
  </conditionalFormatting>
  <conditionalFormatting sqref="K155">
    <cfRule type="expression" priority="367" dxfId="0" stopIfTrue="1">
      <formula>AND(COUNTIF($K$155,K155)&gt;1,NOT(ISBLANK(K155)))</formula>
    </cfRule>
  </conditionalFormatting>
  <conditionalFormatting sqref="K156">
    <cfRule type="expression" priority="366" dxfId="0" stopIfTrue="1">
      <formula>AND(COUNTIF($K$156,K156)&gt;1,NOT(ISBLANK(K156)))</formula>
    </cfRule>
  </conditionalFormatting>
  <conditionalFormatting sqref="K157">
    <cfRule type="expression" priority="365" dxfId="0" stopIfTrue="1">
      <formula>AND(COUNTIF($K$157,K157)&gt;1,NOT(ISBLANK(K157)))</formula>
    </cfRule>
  </conditionalFormatting>
  <conditionalFormatting sqref="K158">
    <cfRule type="expression" priority="364" dxfId="0" stopIfTrue="1">
      <formula>AND(COUNTIF($K$158,K158)&gt;1,NOT(ISBLANK(K158)))</formula>
    </cfRule>
  </conditionalFormatting>
  <conditionalFormatting sqref="K159">
    <cfRule type="expression" priority="363" dxfId="0" stopIfTrue="1">
      <formula>AND(COUNTIF($K$159,K159)&gt;1,NOT(ISBLANK(K159)))</formula>
    </cfRule>
  </conditionalFormatting>
  <conditionalFormatting sqref="K160">
    <cfRule type="expression" priority="362" dxfId="0" stopIfTrue="1">
      <formula>AND(COUNTIF($K$160,K160)&gt;1,NOT(ISBLANK(K160)))</formula>
    </cfRule>
  </conditionalFormatting>
  <conditionalFormatting sqref="K161">
    <cfRule type="expression" priority="361" dxfId="0" stopIfTrue="1">
      <formula>AND(COUNTIF($K$161,K161)&gt;1,NOT(ISBLANK(K161)))</formula>
    </cfRule>
  </conditionalFormatting>
  <conditionalFormatting sqref="K162">
    <cfRule type="expression" priority="360" dxfId="0" stopIfTrue="1">
      <formula>AND(COUNTIF($K$162,K162)&gt;1,NOT(ISBLANK(K162)))</formula>
    </cfRule>
  </conditionalFormatting>
  <conditionalFormatting sqref="K163">
    <cfRule type="expression" priority="359" dxfId="0" stopIfTrue="1">
      <formula>AND(COUNTIF($K$163,K163)&gt;1,NOT(ISBLANK(K163)))</formula>
    </cfRule>
  </conditionalFormatting>
  <conditionalFormatting sqref="K164">
    <cfRule type="expression" priority="358" dxfId="0" stopIfTrue="1">
      <formula>AND(COUNTIF($K$164,K164)&gt;1,NOT(ISBLANK(K164)))</formula>
    </cfRule>
  </conditionalFormatting>
  <conditionalFormatting sqref="K165">
    <cfRule type="expression" priority="357" dxfId="0" stopIfTrue="1">
      <formula>AND(COUNTIF($K$165,K165)&gt;1,NOT(ISBLANK(K165)))</formula>
    </cfRule>
  </conditionalFormatting>
  <conditionalFormatting sqref="K166">
    <cfRule type="expression" priority="356" dxfId="0" stopIfTrue="1">
      <formula>AND(COUNTIF($K$166,K166)&gt;1,NOT(ISBLANK(K166)))</formula>
    </cfRule>
  </conditionalFormatting>
  <conditionalFormatting sqref="K167">
    <cfRule type="expression" priority="355" dxfId="0" stopIfTrue="1">
      <formula>AND(COUNTIF($K$167,K167)&gt;1,NOT(ISBLANK(K167)))</formula>
    </cfRule>
  </conditionalFormatting>
  <conditionalFormatting sqref="K168">
    <cfRule type="expression" priority="317" dxfId="0" stopIfTrue="1">
      <formula>AND(COUNTIF($K$168,K168)&gt;1,NOT(ISBLANK(K168)))</formula>
    </cfRule>
  </conditionalFormatting>
  <conditionalFormatting sqref="K169">
    <cfRule type="expression" priority="316" dxfId="0" stopIfTrue="1">
      <formula>AND(COUNTIF($K$169,K169)&gt;1,NOT(ISBLANK(K169)))</formula>
    </cfRule>
  </conditionalFormatting>
  <conditionalFormatting sqref="K170">
    <cfRule type="expression" priority="308" dxfId="0" stopIfTrue="1">
      <formula>AND(COUNTIF($K$170,K170)&gt;1,NOT(ISBLANK(K170)))</formula>
    </cfRule>
  </conditionalFormatting>
  <conditionalFormatting sqref="K171">
    <cfRule type="expression" priority="307" dxfId="0" stopIfTrue="1">
      <formula>AND(COUNTIF($K$171,K171)&gt;1,NOT(ISBLANK(K171)))</formula>
    </cfRule>
  </conditionalFormatting>
  <conditionalFormatting sqref="K172">
    <cfRule type="expression" priority="306" dxfId="0" stopIfTrue="1">
      <formula>AND(COUNTIF($K$172,K172)&gt;1,NOT(ISBLANK(K172)))</formula>
    </cfRule>
  </conditionalFormatting>
  <conditionalFormatting sqref="K173">
    <cfRule type="expression" priority="305" dxfId="0" stopIfTrue="1">
      <formula>AND(COUNTIF($K$173,K173)&gt;1,NOT(ISBLANK(K173)))</formula>
    </cfRule>
  </conditionalFormatting>
  <conditionalFormatting sqref="K174">
    <cfRule type="expression" priority="304" dxfId="0" stopIfTrue="1">
      <formula>AND(COUNTIF($K$174,K174)&gt;1,NOT(ISBLANK(K174)))</formula>
    </cfRule>
  </conditionalFormatting>
  <conditionalFormatting sqref="K175">
    <cfRule type="expression" priority="303" dxfId="0" stopIfTrue="1">
      <formula>AND(COUNTIF($K$175,K175)&gt;1,NOT(ISBLANK(K175)))</formula>
    </cfRule>
  </conditionalFormatting>
  <conditionalFormatting sqref="K176">
    <cfRule type="expression" priority="302" dxfId="0" stopIfTrue="1">
      <formula>AND(COUNTIF($K$176,K176)&gt;1,NOT(ISBLANK(K176)))</formula>
    </cfRule>
  </conditionalFormatting>
  <conditionalFormatting sqref="K177">
    <cfRule type="expression" priority="301" dxfId="0" stopIfTrue="1">
      <formula>AND(COUNTIF($K$177,K177)&gt;1,NOT(ISBLANK(K177)))</formula>
    </cfRule>
  </conditionalFormatting>
  <conditionalFormatting sqref="K178">
    <cfRule type="expression" priority="300" dxfId="0" stopIfTrue="1">
      <formula>AND(COUNTIF($K$178,K178)&gt;1,NOT(ISBLANK(K178)))</formula>
    </cfRule>
  </conditionalFormatting>
  <conditionalFormatting sqref="K179">
    <cfRule type="expression" priority="299" dxfId="0" stopIfTrue="1">
      <formula>AND(COUNTIF($K$179,K179)&gt;1,NOT(ISBLANK(K179)))</formula>
    </cfRule>
  </conditionalFormatting>
  <conditionalFormatting sqref="K180">
    <cfRule type="expression" priority="298" dxfId="0" stopIfTrue="1">
      <formula>AND(COUNTIF($K$180,K180)&gt;1,NOT(ISBLANK(K180)))</formula>
    </cfRule>
  </conditionalFormatting>
  <conditionalFormatting sqref="K181">
    <cfRule type="expression" priority="297" dxfId="0" stopIfTrue="1">
      <formula>AND(COUNTIF($K$181,K181)&gt;1,NOT(ISBLANK(K181)))</formula>
    </cfRule>
  </conditionalFormatting>
  <conditionalFormatting sqref="K182">
    <cfRule type="expression" priority="296" dxfId="0" stopIfTrue="1">
      <formula>AND(COUNTIF($K$182,K182)&gt;1,NOT(ISBLANK(K182)))</formula>
    </cfRule>
  </conditionalFormatting>
  <conditionalFormatting sqref="K183">
    <cfRule type="expression" priority="295" dxfId="0" stopIfTrue="1">
      <formula>AND(COUNTIF($K$183,K183)&gt;1,NOT(ISBLANK(K183)))</formula>
    </cfRule>
  </conditionalFormatting>
  <conditionalFormatting sqref="K184">
    <cfRule type="expression" priority="294" dxfId="0" stopIfTrue="1">
      <formula>AND(COUNTIF($K$184,K184)&gt;1,NOT(ISBLANK(K184)))</formula>
    </cfRule>
  </conditionalFormatting>
  <conditionalFormatting sqref="K185">
    <cfRule type="expression" priority="293" dxfId="0" stopIfTrue="1">
      <formula>AND(COUNTIF($K$185,K185)&gt;1,NOT(ISBLANK(K185)))</formula>
    </cfRule>
  </conditionalFormatting>
  <conditionalFormatting sqref="K186">
    <cfRule type="expression" priority="292" dxfId="0" stopIfTrue="1">
      <formula>AND(COUNTIF($K$186,K186)&gt;1,NOT(ISBLANK(K186)))</formula>
    </cfRule>
  </conditionalFormatting>
  <conditionalFormatting sqref="K187">
    <cfRule type="expression" priority="291" dxfId="0" stopIfTrue="1">
      <formula>AND(COUNTIF($K$187,K187)&gt;1,NOT(ISBLANK(K187)))</formula>
    </cfRule>
  </conditionalFormatting>
  <conditionalFormatting sqref="K188">
    <cfRule type="expression" priority="290" dxfId="0" stopIfTrue="1">
      <formula>AND(COUNTIF($K$188,K188)&gt;1,NOT(ISBLANK(K188)))</formula>
    </cfRule>
  </conditionalFormatting>
  <conditionalFormatting sqref="K189">
    <cfRule type="expression" priority="289" dxfId="0" stopIfTrue="1">
      <formula>AND(COUNTIF($K$189,K189)&gt;1,NOT(ISBLANK(K189)))</formula>
    </cfRule>
  </conditionalFormatting>
  <conditionalFormatting sqref="K190">
    <cfRule type="expression" priority="288" dxfId="0" stopIfTrue="1">
      <formula>AND(COUNTIF($K$190,K190)&gt;1,NOT(ISBLANK(K190)))</formula>
    </cfRule>
  </conditionalFormatting>
  <conditionalFormatting sqref="K191">
    <cfRule type="expression" priority="287" dxfId="0" stopIfTrue="1">
      <formula>AND(COUNTIF($K$191,K191)&gt;1,NOT(ISBLANK(K191)))</formula>
    </cfRule>
  </conditionalFormatting>
  <conditionalFormatting sqref="K192">
    <cfRule type="expression" priority="286" dxfId="0" stopIfTrue="1">
      <formula>AND(COUNTIF($K$192,K192)&gt;1,NOT(ISBLANK(K192)))</formula>
    </cfRule>
  </conditionalFormatting>
  <conditionalFormatting sqref="K193">
    <cfRule type="expression" priority="285" dxfId="0" stopIfTrue="1">
      <formula>AND(COUNTIF($K$193,K193)&gt;1,NOT(ISBLANK(K193)))</formula>
    </cfRule>
  </conditionalFormatting>
  <conditionalFormatting sqref="K194">
    <cfRule type="expression" priority="284" dxfId="0" stopIfTrue="1">
      <formula>AND(COUNTIF($K$194,K194)&gt;1,NOT(ISBLANK(K194)))</formula>
    </cfRule>
  </conditionalFormatting>
  <conditionalFormatting sqref="K195">
    <cfRule type="expression" priority="283" dxfId="0" stopIfTrue="1">
      <formula>AND(COUNTIF($K$195,K195)&gt;1,NOT(ISBLANK(K195)))</formula>
    </cfRule>
  </conditionalFormatting>
  <conditionalFormatting sqref="K196">
    <cfRule type="expression" priority="282" dxfId="0" stopIfTrue="1">
      <formula>AND(COUNTIF($K$196,K196)&gt;1,NOT(ISBLANK(K196)))</formula>
    </cfRule>
  </conditionalFormatting>
  <conditionalFormatting sqref="K197">
    <cfRule type="expression" priority="281" dxfId="0" stopIfTrue="1">
      <formula>AND(COUNTIF($K$197,K197)&gt;1,NOT(ISBLANK(K197)))</formula>
    </cfRule>
  </conditionalFormatting>
  <conditionalFormatting sqref="K198">
    <cfRule type="expression" priority="280" dxfId="0" stopIfTrue="1">
      <formula>AND(COUNTIF($K$198,K198)&gt;1,NOT(ISBLANK(K198)))</formula>
    </cfRule>
  </conditionalFormatting>
  <conditionalFormatting sqref="K199">
    <cfRule type="expression" priority="279" dxfId="0" stopIfTrue="1">
      <formula>AND(COUNTIF($K$199,K199)&gt;1,NOT(ISBLANK(K199)))</formula>
    </cfRule>
  </conditionalFormatting>
  <conditionalFormatting sqref="K200">
    <cfRule type="expression" priority="278" dxfId="0" stopIfTrue="1">
      <formula>AND(COUNTIF($K$200,K200)&gt;1,NOT(ISBLANK(K200)))</formula>
    </cfRule>
  </conditionalFormatting>
  <conditionalFormatting sqref="K201">
    <cfRule type="expression" priority="277" dxfId="0" stopIfTrue="1">
      <formula>AND(COUNTIF($K$201,K201)&gt;1,NOT(ISBLANK(K201)))</formula>
    </cfRule>
  </conditionalFormatting>
  <conditionalFormatting sqref="K202">
    <cfRule type="expression" priority="276" dxfId="0" stopIfTrue="1">
      <formula>AND(COUNTIF($K$202,K202)&gt;1,NOT(ISBLANK(K202)))</formula>
    </cfRule>
  </conditionalFormatting>
  <conditionalFormatting sqref="K203">
    <cfRule type="expression" priority="275" dxfId="0" stopIfTrue="1">
      <formula>AND(COUNTIF($K$203,K203)&gt;1,NOT(ISBLANK(K203)))</formula>
    </cfRule>
  </conditionalFormatting>
  <conditionalFormatting sqref="K204">
    <cfRule type="expression" priority="274" dxfId="0" stopIfTrue="1">
      <formula>AND(COUNTIF($K$204,K204)&gt;1,NOT(ISBLANK(K204)))</formula>
    </cfRule>
  </conditionalFormatting>
  <conditionalFormatting sqref="K205">
    <cfRule type="expression" priority="273" dxfId="0" stopIfTrue="1">
      <formula>AND(COUNTIF($K$205,K205)&gt;1,NOT(ISBLANK(K205)))</formula>
    </cfRule>
  </conditionalFormatting>
  <conditionalFormatting sqref="K206">
    <cfRule type="expression" priority="272" dxfId="0" stopIfTrue="1">
      <formula>AND(COUNTIF($K$206,K206)&gt;1,NOT(ISBLANK(K206)))</formula>
    </cfRule>
  </conditionalFormatting>
  <conditionalFormatting sqref="K207">
    <cfRule type="expression" priority="271" dxfId="0" stopIfTrue="1">
      <formula>AND(COUNTIF($K$207,K207)&gt;1,NOT(ISBLANK(K207)))</formula>
    </cfRule>
  </conditionalFormatting>
  <conditionalFormatting sqref="K208">
    <cfRule type="expression" priority="270" dxfId="0" stopIfTrue="1">
      <formula>AND(COUNTIF($K$208,K208)&gt;1,NOT(ISBLANK(K208)))</formula>
    </cfRule>
  </conditionalFormatting>
  <conditionalFormatting sqref="K209">
    <cfRule type="expression" priority="269" dxfId="0" stopIfTrue="1">
      <formula>AND(COUNTIF($K$209,K209)&gt;1,NOT(ISBLANK(K209)))</formula>
    </cfRule>
  </conditionalFormatting>
  <conditionalFormatting sqref="K210">
    <cfRule type="expression" priority="268" dxfId="0" stopIfTrue="1">
      <formula>AND(COUNTIF($K$210,K210)&gt;1,NOT(ISBLANK(K210)))</formula>
    </cfRule>
  </conditionalFormatting>
  <conditionalFormatting sqref="K211">
    <cfRule type="expression" priority="267" dxfId="0" stopIfTrue="1">
      <formula>AND(COUNTIF($K$211,K211)&gt;1,NOT(ISBLANK(K211)))</formula>
    </cfRule>
  </conditionalFormatting>
  <conditionalFormatting sqref="K212">
    <cfRule type="expression" priority="266" dxfId="0" stopIfTrue="1">
      <formula>AND(COUNTIF($K$212,K212)&gt;1,NOT(ISBLANK(K212)))</formula>
    </cfRule>
  </conditionalFormatting>
  <conditionalFormatting sqref="K213">
    <cfRule type="expression" priority="265" dxfId="0" stopIfTrue="1">
      <formula>AND(COUNTIF($K$213,K213)&gt;1,NOT(ISBLANK(K213)))</formula>
    </cfRule>
  </conditionalFormatting>
  <conditionalFormatting sqref="K214">
    <cfRule type="expression" priority="264" dxfId="0" stopIfTrue="1">
      <formula>AND(COUNTIF($K$214,K214)&gt;1,NOT(ISBLANK(K214)))</formula>
    </cfRule>
  </conditionalFormatting>
  <conditionalFormatting sqref="K215">
    <cfRule type="expression" priority="263" dxfId="0" stopIfTrue="1">
      <formula>AND(COUNTIF($K$215,K215)&gt;1,NOT(ISBLANK(K215)))</formula>
    </cfRule>
  </conditionalFormatting>
  <conditionalFormatting sqref="K216">
    <cfRule type="expression" priority="262" dxfId="0" stopIfTrue="1">
      <formula>AND(COUNTIF($K$216,K216)&gt;1,NOT(ISBLANK(K216)))</formula>
    </cfRule>
  </conditionalFormatting>
  <conditionalFormatting sqref="K217">
    <cfRule type="expression" priority="261" dxfId="0" stopIfTrue="1">
      <formula>AND(COUNTIF($K$217,K217)&gt;1,NOT(ISBLANK(K217)))</formula>
    </cfRule>
  </conditionalFormatting>
  <conditionalFormatting sqref="K218">
    <cfRule type="expression" priority="260" dxfId="0" stopIfTrue="1">
      <formula>AND(COUNTIF($K$218,K218)&gt;1,NOT(ISBLANK(K218)))</formula>
    </cfRule>
  </conditionalFormatting>
  <conditionalFormatting sqref="K219">
    <cfRule type="expression" priority="259" dxfId="0" stopIfTrue="1">
      <formula>AND(COUNTIF($K$219,K219)&gt;1,NOT(ISBLANK(K219)))</formula>
    </cfRule>
  </conditionalFormatting>
  <conditionalFormatting sqref="K220">
    <cfRule type="expression" priority="258" dxfId="0" stopIfTrue="1">
      <formula>AND(COUNTIF($K$220,K220)&gt;1,NOT(ISBLANK(K220)))</formula>
    </cfRule>
  </conditionalFormatting>
  <conditionalFormatting sqref="K221">
    <cfRule type="expression" priority="257" dxfId="0" stopIfTrue="1">
      <formula>AND(COUNTIF($K$221,K221)&gt;1,NOT(ISBLANK(K221)))</formula>
    </cfRule>
  </conditionalFormatting>
  <conditionalFormatting sqref="K222">
    <cfRule type="expression" priority="256" dxfId="0" stopIfTrue="1">
      <formula>AND(COUNTIF($K$222,K222)&gt;1,NOT(ISBLANK(K222)))</formula>
    </cfRule>
  </conditionalFormatting>
  <conditionalFormatting sqref="K223">
    <cfRule type="expression" priority="255" dxfId="0" stopIfTrue="1">
      <formula>AND(COUNTIF($K$223,K223)&gt;1,NOT(ISBLANK(K223)))</formula>
    </cfRule>
  </conditionalFormatting>
  <conditionalFormatting sqref="K224">
    <cfRule type="expression" priority="254" dxfId="0" stopIfTrue="1">
      <formula>AND(COUNTIF($K$224,K224)&gt;1,NOT(ISBLANK(K224)))</formula>
    </cfRule>
  </conditionalFormatting>
  <conditionalFormatting sqref="K225">
    <cfRule type="expression" priority="253" dxfId="0" stopIfTrue="1">
      <formula>AND(COUNTIF($K$225,K225)&gt;1,NOT(ISBLANK(K225)))</formula>
    </cfRule>
  </conditionalFormatting>
  <conditionalFormatting sqref="K226">
    <cfRule type="expression" priority="252" dxfId="0" stopIfTrue="1">
      <formula>AND(COUNTIF($K$226,K226)&gt;1,NOT(ISBLANK(K226)))</formula>
    </cfRule>
  </conditionalFormatting>
  <conditionalFormatting sqref="K227">
    <cfRule type="expression" priority="251" dxfId="0" stopIfTrue="1">
      <formula>AND(COUNTIF($K$227,K227)&gt;1,NOT(ISBLANK(K227)))</formula>
    </cfRule>
  </conditionalFormatting>
  <conditionalFormatting sqref="K228">
    <cfRule type="expression" priority="250" dxfId="0" stopIfTrue="1">
      <formula>AND(COUNTIF($K$228,K228)&gt;1,NOT(ISBLANK(K228)))</formula>
    </cfRule>
  </conditionalFormatting>
  <conditionalFormatting sqref="K229">
    <cfRule type="expression" priority="249" dxfId="0" stopIfTrue="1">
      <formula>AND(COUNTIF($K$229,K229)&gt;1,NOT(ISBLANK(K229)))</formula>
    </cfRule>
  </conditionalFormatting>
  <conditionalFormatting sqref="K230">
    <cfRule type="expression" priority="248" dxfId="0" stopIfTrue="1">
      <formula>AND(COUNTIF($K$230,K230)&gt;1,NOT(ISBLANK(K230)))</formula>
    </cfRule>
  </conditionalFormatting>
  <conditionalFormatting sqref="K231">
    <cfRule type="expression" priority="247" dxfId="0" stopIfTrue="1">
      <formula>AND(COUNTIF($K$231,K231)&gt;1,NOT(ISBLANK(K231)))</formula>
    </cfRule>
  </conditionalFormatting>
  <conditionalFormatting sqref="K232">
    <cfRule type="expression" priority="246" dxfId="0" stopIfTrue="1">
      <formula>AND(COUNTIF($K$232,K232)&gt;1,NOT(ISBLANK(K232)))</formula>
    </cfRule>
  </conditionalFormatting>
  <conditionalFormatting sqref="K233">
    <cfRule type="expression" priority="245" dxfId="0" stopIfTrue="1">
      <formula>AND(COUNTIF($K$233,K233)&gt;1,NOT(ISBLANK(K233)))</formula>
    </cfRule>
  </conditionalFormatting>
  <conditionalFormatting sqref="K234">
    <cfRule type="expression" priority="244" dxfId="0" stopIfTrue="1">
      <formula>AND(COUNTIF($K$234,K234)&gt;1,NOT(ISBLANK(K234)))</formula>
    </cfRule>
  </conditionalFormatting>
  <conditionalFormatting sqref="K235">
    <cfRule type="expression" priority="243" dxfId="0" stopIfTrue="1">
      <formula>AND(COUNTIF($K$235,K235)&gt;1,NOT(ISBLANK(K235)))</formula>
    </cfRule>
  </conditionalFormatting>
  <conditionalFormatting sqref="K236">
    <cfRule type="expression" priority="242" dxfId="0" stopIfTrue="1">
      <formula>AND(COUNTIF($K$236,K236)&gt;1,NOT(ISBLANK(K236)))</formula>
    </cfRule>
  </conditionalFormatting>
  <conditionalFormatting sqref="K237">
    <cfRule type="expression" priority="241" dxfId="0" stopIfTrue="1">
      <formula>AND(COUNTIF($K$237,K237)&gt;1,NOT(ISBLANK(K237)))</formula>
    </cfRule>
  </conditionalFormatting>
  <conditionalFormatting sqref="K238">
    <cfRule type="expression" priority="240" dxfId="0" stopIfTrue="1">
      <formula>AND(COUNTIF($K$238,K238)&gt;1,NOT(ISBLANK(K238)))</formula>
    </cfRule>
  </conditionalFormatting>
  <conditionalFormatting sqref="K239">
    <cfRule type="expression" priority="239" dxfId="0" stopIfTrue="1">
      <formula>AND(COUNTIF($K$239,K239)&gt;1,NOT(ISBLANK(K239)))</formula>
    </cfRule>
  </conditionalFormatting>
  <conditionalFormatting sqref="K240">
    <cfRule type="expression" priority="238" dxfId="0" stopIfTrue="1">
      <formula>AND(COUNTIF($K$240,K240)&gt;1,NOT(ISBLANK(K240)))</formula>
    </cfRule>
  </conditionalFormatting>
  <conditionalFormatting sqref="K241">
    <cfRule type="expression" priority="237" dxfId="0" stopIfTrue="1">
      <formula>AND(COUNTIF($K$241,K241)&gt;1,NOT(ISBLANK(K241)))</formula>
    </cfRule>
  </conditionalFormatting>
  <conditionalFormatting sqref="K242">
    <cfRule type="expression" priority="236" dxfId="0" stopIfTrue="1">
      <formula>AND(COUNTIF($K$242,K242)&gt;1,NOT(ISBLANK(K242)))</formula>
    </cfRule>
  </conditionalFormatting>
  <conditionalFormatting sqref="K243">
    <cfRule type="expression" priority="235" dxfId="0" stopIfTrue="1">
      <formula>AND(COUNTIF($K$243,K243)&gt;1,NOT(ISBLANK(K243)))</formula>
    </cfRule>
  </conditionalFormatting>
  <conditionalFormatting sqref="K244">
    <cfRule type="expression" priority="234" dxfId="0" stopIfTrue="1">
      <formula>AND(COUNTIF($K$244,K244)&gt;1,NOT(ISBLANK(K244)))</formula>
    </cfRule>
  </conditionalFormatting>
  <conditionalFormatting sqref="K245">
    <cfRule type="expression" priority="233" dxfId="0" stopIfTrue="1">
      <formula>AND(COUNTIF($K$245,K245)&gt;1,NOT(ISBLANK(K245)))</formula>
    </cfRule>
  </conditionalFormatting>
  <conditionalFormatting sqref="K246">
    <cfRule type="expression" priority="232" dxfId="0" stopIfTrue="1">
      <formula>AND(COUNTIF($K$246,K246)&gt;1,NOT(ISBLANK(K246)))</formula>
    </cfRule>
  </conditionalFormatting>
  <conditionalFormatting sqref="K247">
    <cfRule type="expression" priority="231" dxfId="0" stopIfTrue="1">
      <formula>AND(COUNTIF($K$247,K247)&gt;1,NOT(ISBLANK(K247)))</formula>
    </cfRule>
  </conditionalFormatting>
  <conditionalFormatting sqref="K248">
    <cfRule type="expression" priority="230" dxfId="0" stopIfTrue="1">
      <formula>AND(COUNTIF($K$248,K248)&gt;1,NOT(ISBLANK(K248)))</formula>
    </cfRule>
  </conditionalFormatting>
  <conditionalFormatting sqref="K249">
    <cfRule type="expression" priority="229" dxfId="0" stopIfTrue="1">
      <formula>AND(COUNTIF($K$249,K249)&gt;1,NOT(ISBLANK(K249)))</formula>
    </cfRule>
  </conditionalFormatting>
  <conditionalFormatting sqref="K250">
    <cfRule type="expression" priority="228" dxfId="0" stopIfTrue="1">
      <formula>AND(COUNTIF($K$250,K250)&gt;1,NOT(ISBLANK(K250)))</formula>
    </cfRule>
  </conditionalFormatting>
  <conditionalFormatting sqref="K251">
    <cfRule type="expression" priority="227" dxfId="0" stopIfTrue="1">
      <formula>AND(COUNTIF($K$251,K251)&gt;1,NOT(ISBLANK(K251)))</formula>
    </cfRule>
  </conditionalFormatting>
  <conditionalFormatting sqref="K252">
    <cfRule type="expression" priority="226" dxfId="0" stopIfTrue="1">
      <formula>AND(COUNTIF($K$252,K252)&gt;1,NOT(ISBLANK(K252)))</formula>
    </cfRule>
  </conditionalFormatting>
  <conditionalFormatting sqref="K253">
    <cfRule type="expression" priority="225" dxfId="0" stopIfTrue="1">
      <formula>AND(COUNTIF($K$253,K253)&gt;1,NOT(ISBLANK(K253)))</formula>
    </cfRule>
  </conditionalFormatting>
  <conditionalFormatting sqref="K254">
    <cfRule type="expression" priority="224" dxfId="0" stopIfTrue="1">
      <formula>AND(COUNTIF($K$254,K254)&gt;1,NOT(ISBLANK(K254)))</formula>
    </cfRule>
  </conditionalFormatting>
  <conditionalFormatting sqref="K255">
    <cfRule type="expression" priority="223" dxfId="0" stopIfTrue="1">
      <formula>AND(COUNTIF($K$255,K255)&gt;1,NOT(ISBLANK(K255)))</formula>
    </cfRule>
  </conditionalFormatting>
  <conditionalFormatting sqref="K256">
    <cfRule type="expression" priority="222" dxfId="0" stopIfTrue="1">
      <formula>AND(COUNTIF($K$256,K256)&gt;1,NOT(ISBLANK(K256)))</formula>
    </cfRule>
  </conditionalFormatting>
  <conditionalFormatting sqref="K257">
    <cfRule type="expression" priority="221" dxfId="0" stopIfTrue="1">
      <formula>AND(COUNTIF($K$257,K257)&gt;1,NOT(ISBLANK(K257)))</formula>
    </cfRule>
  </conditionalFormatting>
  <conditionalFormatting sqref="K258">
    <cfRule type="expression" priority="220" dxfId="0" stopIfTrue="1">
      <formula>AND(COUNTIF($K$258,K258)&gt;1,NOT(ISBLANK(K258)))</formula>
    </cfRule>
  </conditionalFormatting>
  <conditionalFormatting sqref="K259">
    <cfRule type="expression" priority="219" dxfId="0" stopIfTrue="1">
      <formula>AND(COUNTIF($K$259,K259)&gt;1,NOT(ISBLANK(K259)))</formula>
    </cfRule>
  </conditionalFormatting>
  <conditionalFormatting sqref="K260">
    <cfRule type="expression" priority="218" dxfId="0" stopIfTrue="1">
      <formula>AND(COUNTIF($K$260,K260)&gt;1,NOT(ISBLANK(K260)))</formula>
    </cfRule>
  </conditionalFormatting>
  <conditionalFormatting sqref="K261">
    <cfRule type="expression" priority="217" dxfId="0" stopIfTrue="1">
      <formula>AND(COUNTIF($K$261,K261)&gt;1,NOT(ISBLANK(K261)))</formula>
    </cfRule>
  </conditionalFormatting>
  <conditionalFormatting sqref="K262">
    <cfRule type="expression" priority="216" dxfId="0" stopIfTrue="1">
      <formula>AND(COUNTIF($K$262,K262)&gt;1,NOT(ISBLANK(K262)))</formula>
    </cfRule>
  </conditionalFormatting>
  <conditionalFormatting sqref="K263">
    <cfRule type="expression" priority="215" dxfId="0" stopIfTrue="1">
      <formula>AND(COUNTIF($K$263,K263)&gt;1,NOT(ISBLANK(K263)))</formula>
    </cfRule>
  </conditionalFormatting>
  <conditionalFormatting sqref="K264">
    <cfRule type="expression" priority="214" dxfId="0" stopIfTrue="1">
      <formula>AND(COUNTIF($K$264,K264)&gt;1,NOT(ISBLANK(K264)))</formula>
    </cfRule>
  </conditionalFormatting>
  <conditionalFormatting sqref="K265">
    <cfRule type="expression" priority="213" dxfId="0" stopIfTrue="1">
      <formula>AND(COUNTIF($K$265,K265)&gt;1,NOT(ISBLANK(K265)))</formula>
    </cfRule>
  </conditionalFormatting>
  <conditionalFormatting sqref="K266">
    <cfRule type="expression" priority="212" dxfId="0" stopIfTrue="1">
      <formula>AND(COUNTIF($K$266,K266)&gt;1,NOT(ISBLANK(K266)))</formula>
    </cfRule>
  </conditionalFormatting>
  <conditionalFormatting sqref="K267">
    <cfRule type="expression" priority="211" dxfId="0" stopIfTrue="1">
      <formula>AND(COUNTIF($K$267,K267)&gt;1,NOT(ISBLANK(K267)))</formula>
    </cfRule>
  </conditionalFormatting>
  <conditionalFormatting sqref="K268">
    <cfRule type="expression" priority="210" dxfId="0" stopIfTrue="1">
      <formula>AND(COUNTIF($K$268,K268)&gt;1,NOT(ISBLANK(K268)))</formula>
    </cfRule>
  </conditionalFormatting>
  <conditionalFormatting sqref="K269">
    <cfRule type="expression" priority="209" dxfId="0" stopIfTrue="1">
      <formula>AND(COUNTIF($K$269,K269)&gt;1,NOT(ISBLANK(K269)))</formula>
    </cfRule>
  </conditionalFormatting>
  <conditionalFormatting sqref="K270">
    <cfRule type="expression" priority="208" dxfId="0" stopIfTrue="1">
      <formula>AND(COUNTIF($K$270,K270)&gt;1,NOT(ISBLANK(K270)))</formula>
    </cfRule>
  </conditionalFormatting>
  <conditionalFormatting sqref="K271">
    <cfRule type="expression" priority="207" dxfId="0" stopIfTrue="1">
      <formula>AND(COUNTIF($K$271,K271)&gt;1,NOT(ISBLANK(K271)))</formula>
    </cfRule>
  </conditionalFormatting>
  <conditionalFormatting sqref="K272">
    <cfRule type="expression" priority="206" dxfId="0" stopIfTrue="1">
      <formula>AND(COUNTIF($K$272,K272)&gt;1,NOT(ISBLANK(K272)))</formula>
    </cfRule>
  </conditionalFormatting>
  <conditionalFormatting sqref="K273">
    <cfRule type="expression" priority="205" dxfId="0" stopIfTrue="1">
      <formula>AND(COUNTIF($K$273,K273)&gt;1,NOT(ISBLANK(K273)))</formula>
    </cfRule>
  </conditionalFormatting>
  <conditionalFormatting sqref="K274">
    <cfRule type="expression" priority="204" dxfId="0" stopIfTrue="1">
      <formula>AND(COUNTIF($K$274,K274)&gt;1,NOT(ISBLANK(K274)))</formula>
    </cfRule>
  </conditionalFormatting>
  <conditionalFormatting sqref="K275">
    <cfRule type="expression" priority="203" dxfId="0" stopIfTrue="1">
      <formula>AND(COUNTIF($K$275,K275)&gt;1,NOT(ISBLANK(K275)))</formula>
    </cfRule>
  </conditionalFormatting>
  <conditionalFormatting sqref="K276">
    <cfRule type="expression" priority="202" dxfId="0" stopIfTrue="1">
      <formula>AND(COUNTIF($K$276,K276)&gt;1,NOT(ISBLANK(K276)))</formula>
    </cfRule>
  </conditionalFormatting>
  <conditionalFormatting sqref="K277">
    <cfRule type="expression" priority="201" dxfId="0" stopIfTrue="1">
      <formula>AND(COUNTIF($K$277,K277)&gt;1,NOT(ISBLANK(K277)))</formula>
    </cfRule>
  </conditionalFormatting>
  <conditionalFormatting sqref="K278">
    <cfRule type="expression" priority="200" dxfId="0" stopIfTrue="1">
      <formula>AND(COUNTIF($K$278,K278)&gt;1,NOT(ISBLANK(K278)))</formula>
    </cfRule>
  </conditionalFormatting>
  <conditionalFormatting sqref="K279">
    <cfRule type="expression" priority="199" dxfId="0" stopIfTrue="1">
      <formula>AND(COUNTIF($K$279,K279)&gt;1,NOT(ISBLANK(K279)))</formula>
    </cfRule>
  </conditionalFormatting>
  <conditionalFormatting sqref="K280">
    <cfRule type="expression" priority="198" dxfId="0" stopIfTrue="1">
      <formula>AND(COUNTIF($K$280,K280)&gt;1,NOT(ISBLANK(K280)))</formula>
    </cfRule>
  </conditionalFormatting>
  <conditionalFormatting sqref="K281">
    <cfRule type="expression" priority="197" dxfId="0" stopIfTrue="1">
      <formula>AND(COUNTIF($K$281,K281)&gt;1,NOT(ISBLANK(K281)))</formula>
    </cfRule>
  </conditionalFormatting>
  <conditionalFormatting sqref="K282">
    <cfRule type="expression" priority="196" dxfId="0" stopIfTrue="1">
      <formula>AND(COUNTIF($K$282,K282)&gt;1,NOT(ISBLANK(K282)))</formula>
    </cfRule>
  </conditionalFormatting>
  <conditionalFormatting sqref="K283">
    <cfRule type="expression" priority="195" dxfId="0" stopIfTrue="1">
      <formula>AND(COUNTIF($K$283,K283)&gt;1,NOT(ISBLANK(K283)))</formula>
    </cfRule>
  </conditionalFormatting>
  <conditionalFormatting sqref="K284">
    <cfRule type="expression" priority="194" dxfId="0" stopIfTrue="1">
      <formula>AND(COUNTIF($K$284,K284)&gt;1,NOT(ISBLANK(K284)))</formula>
    </cfRule>
  </conditionalFormatting>
  <conditionalFormatting sqref="K285">
    <cfRule type="expression" priority="193" dxfId="0" stopIfTrue="1">
      <formula>AND(COUNTIF($K$285,K285)&gt;1,NOT(ISBLANK(K285)))</formula>
    </cfRule>
  </conditionalFormatting>
  <conditionalFormatting sqref="K286">
    <cfRule type="expression" priority="192" dxfId="0" stopIfTrue="1">
      <formula>AND(COUNTIF($K$286,K286)&gt;1,NOT(ISBLANK(K286)))</formula>
    </cfRule>
  </conditionalFormatting>
  <conditionalFormatting sqref="K287">
    <cfRule type="expression" priority="191" dxfId="0" stopIfTrue="1">
      <formula>AND(COUNTIF($K$287,K287)&gt;1,NOT(ISBLANK(K287)))</formula>
    </cfRule>
  </conditionalFormatting>
  <conditionalFormatting sqref="K288">
    <cfRule type="expression" priority="190" dxfId="0" stopIfTrue="1">
      <formula>AND(COUNTIF($K$288,K288)&gt;1,NOT(ISBLANK(K288)))</formula>
    </cfRule>
  </conditionalFormatting>
  <conditionalFormatting sqref="K289">
    <cfRule type="expression" priority="189" dxfId="0" stopIfTrue="1">
      <formula>AND(COUNTIF($K$289,K289)&gt;1,NOT(ISBLANK(K289)))</formula>
    </cfRule>
  </conditionalFormatting>
  <conditionalFormatting sqref="K290">
    <cfRule type="expression" priority="188" dxfId="0" stopIfTrue="1">
      <formula>AND(COUNTIF($K$290,K290)&gt;1,NOT(ISBLANK(K290)))</formula>
    </cfRule>
  </conditionalFormatting>
  <conditionalFormatting sqref="K291">
    <cfRule type="expression" priority="187" dxfId="0" stopIfTrue="1">
      <formula>AND(COUNTIF($K$291,K291)&gt;1,NOT(ISBLANK(K291)))</formula>
    </cfRule>
  </conditionalFormatting>
  <conditionalFormatting sqref="K292">
    <cfRule type="expression" priority="186" dxfId="0" stopIfTrue="1">
      <formula>AND(COUNTIF($K$292,K292)&gt;1,NOT(ISBLANK(K292)))</formula>
    </cfRule>
  </conditionalFormatting>
  <conditionalFormatting sqref="K293">
    <cfRule type="expression" priority="185" dxfId="0" stopIfTrue="1">
      <formula>AND(COUNTIF($K$293,K293)&gt;1,NOT(ISBLANK(K293)))</formula>
    </cfRule>
  </conditionalFormatting>
  <conditionalFormatting sqref="K294">
    <cfRule type="expression" priority="184" dxfId="0" stopIfTrue="1">
      <formula>AND(COUNTIF($K$294,K294)&gt;1,NOT(ISBLANK(K294)))</formula>
    </cfRule>
  </conditionalFormatting>
  <conditionalFormatting sqref="K295">
    <cfRule type="expression" priority="183" dxfId="0" stopIfTrue="1">
      <formula>AND(COUNTIF($K$295,K295)&gt;1,NOT(ISBLANK(K295)))</formula>
    </cfRule>
  </conditionalFormatting>
  <conditionalFormatting sqref="B296">
    <cfRule type="expression" priority="4" dxfId="0" stopIfTrue="1">
      <formula>AND(COUNTIF($B$296,B296)&gt;1,NOT(ISBLANK(B296)))</formula>
    </cfRule>
    <cfRule type="expression" priority="7" dxfId="0" stopIfTrue="1">
      <formula>AND(COUNTIF($B$296,B296)&gt;1,NOT(ISBLANK(B296)))</formula>
    </cfRule>
  </conditionalFormatting>
  <conditionalFormatting sqref="K296">
    <cfRule type="expression" priority="10" dxfId="0" stopIfTrue="1">
      <formula>AND(COUNTIF($K$296,K296)&gt;1,NOT(ISBLANK(K296)))</formula>
    </cfRule>
  </conditionalFormatting>
  <conditionalFormatting sqref="B297">
    <cfRule type="expression" priority="3" dxfId="0" stopIfTrue="1">
      <formula>AND(COUNTIF($B$297,B297)&gt;1,NOT(ISBLANK(B297)))</formula>
    </cfRule>
    <cfRule type="expression" priority="6" dxfId="0" stopIfTrue="1">
      <formula>AND(COUNTIF($B$297,B297)&gt;1,NOT(ISBLANK(B297)))</formula>
    </cfRule>
  </conditionalFormatting>
  <conditionalFormatting sqref="K297">
    <cfRule type="expression" priority="9" dxfId="0" stopIfTrue="1">
      <formula>AND(COUNTIF($K$297,K297)&gt;1,NOT(ISBLANK(K297)))</formula>
    </cfRule>
  </conditionalFormatting>
  <conditionalFormatting sqref="B298">
    <cfRule type="expression" priority="2" dxfId="0" stopIfTrue="1">
      <formula>AND(COUNTIF($B$298,B298)&gt;1,NOT(ISBLANK(B298)))</formula>
    </cfRule>
    <cfRule type="expression" priority="5" dxfId="0" stopIfTrue="1">
      <formula>AND(COUNTIF($B$298,B298)&gt;1,NOT(ISBLANK(B298)))</formula>
    </cfRule>
  </conditionalFormatting>
  <conditionalFormatting sqref="K298">
    <cfRule type="expression" priority="8" dxfId="0" stopIfTrue="1">
      <formula>AND(COUNTIF($K$298,K298)&gt;1,NOT(ISBLANK(K298)))</formula>
    </cfRule>
  </conditionalFormatting>
  <conditionalFormatting sqref="B1:B298 B339:B65536">
    <cfRule type="expression" priority="1" dxfId="0" stopIfTrue="1">
      <formula>AND(COUNTIF($B$1:$B$298,B1)+COUNTIF($B$339:$B$65536,B1)&gt;1,NOT(ISBLANK(B1)))</formula>
    </cfRule>
  </conditionalFormatting>
  <conditionalFormatting sqref="B1:B127 B129:B295 B339:B65536">
    <cfRule type="expression" priority="14" dxfId="0" stopIfTrue="1">
      <formula>AND(COUNTIF($B$1:$B$127,B1)+COUNTIF($B$129:$B$295,B1)+COUNTIF($B$339:$B$65536,B1)&gt;1,NOT(ISBLANK(B1)))</formula>
    </cfRule>
    <cfRule type="expression" priority="15" dxfId="0" stopIfTrue="1">
      <formula>AND(COUNTIF($B$1:$B$127,B1)+COUNTIF($B$129:$B$295,B1)+COUNTIF($B$339:$B$65536,B1)&gt;1,NOT(ISBLANK(B1)))</formula>
    </cfRule>
  </conditionalFormatting>
  <conditionalFormatting sqref="K1:K2 K5:K21 K73:K95 K97:K103 K105:K110 K114:K127 K129:K131 K23:K31 K41:K71 K33:K39 K299:K65536">
    <cfRule type="expression" priority="396" dxfId="0" stopIfTrue="1">
      <formula>AND(COUNTIF($K$1:$K$2,K1)+COUNTIF($K$5:$K$21,K1)+COUNTIF($K$73:$K$95,K1)+COUNTIF($K$97:$K$103,K1)+COUNTIF($K$105:$K$110,K1)+COUNTIF($K$114:$K$127,K1)+COUNTIF($K$129:$K$131,K1)+COUNTIF($K$23:$K$31,K1)+COUNTIF($K$41:$K$71,K1)+COUNTIF($K$33:$K$39,K1)+COUNTIF($K$299:$K$65536,K1)&gt;1,NOT(ISBLANK(K1)))</formula>
    </cfRule>
  </conditionalFormatting>
  <dataValidations count="4">
    <dataValidation errorStyle="warning" type="custom" allowBlank="1" showInputMessage="1" showErrorMessage="1" errorTitle="数据重复" error="请重新输入" sqref="D133">
      <formula1>COUNTIF(D:D,D206)=1</formula1>
    </dataValidation>
    <dataValidation errorStyle="warning" type="custom" allowBlank="1" showInputMessage="1" showErrorMessage="1" errorTitle="数据重复" error="请重新输入" sqref="D134">
      <formula1>COUNTIF(D:D,D205)=1</formula1>
    </dataValidation>
    <dataValidation errorStyle="warning" type="custom" allowBlank="1" showInputMessage="1" showErrorMessage="1" errorTitle="数据重复" error="请重新输入" sqref="D295 D298 D62982:D65536">
      <formula1>COUNTIF(D:D,#REF!)=1</formula1>
    </dataValidation>
    <dataValidation errorStyle="warning" type="custom" allowBlank="1" showInputMessage="1" showErrorMessage="1" errorTitle="数据重复" error="请重新输入" sqref="D297 D229:D294 D299:D62981">
      <formula1>COUNTIF(D:D,D298)=1</formula1>
    </dataValidation>
  </dataValidations>
  <printOptions gridLines="1"/>
  <pageMargins left="0.69" right="0.23" top="0.67" bottom="0.39" header="0.41" footer="0.17"/>
  <pageSetup horizontalDpi="180" verticalDpi="180" orientation="landscape" paperSize="9" scale="99"/>
  <headerFooter alignWithMargins="0">
    <oddHeader>&amp;L附表1</oddHead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     橙 三 °</cp:lastModifiedBy>
  <cp:lastPrinted>2016-09-02T07:42:41Z</cp:lastPrinted>
  <dcterms:created xsi:type="dcterms:W3CDTF">2015-02-15T02:02:08Z</dcterms:created>
  <dcterms:modified xsi:type="dcterms:W3CDTF">2018-11-02T03:22:39Z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2052-10.1.0.7520</vt:lpwstr>
  </property>
</Properties>
</file>