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13年全国博士生招生报名数据库" sheetId="1" r:id="rId1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<sst xmlns="http://schemas.openxmlformats.org/spreadsheetml/2006/main" count="177" uniqueCount="157">
  <si>
    <t>序号</t>
  </si>
  <si>
    <t>单位代码（5位）+年度尾数（1位）+入学季节（1位，秋季入学为“1”，春季入学为“2”）+单位自编号（8位），必须填满15位</t>
  </si>
  <si>
    <t>按国家公布的全国邮政编码</t>
  </si>
  <si>
    <t>电子邮件信箱</t>
  </si>
  <si>
    <t>项目</t>
  </si>
  <si>
    <t>填写说明</t>
  </si>
  <si>
    <r>
      <t>按紧左原则，字母间不加任何字符，</t>
    </r>
    <r>
      <rPr>
        <sz val="10.5"/>
        <color indexed="10"/>
        <rFont val="宋体"/>
        <family val="0"/>
      </rPr>
      <t>小写、半角字符输入，以下同</t>
    </r>
  </si>
  <si>
    <t>考生姓名</t>
  </si>
  <si>
    <t>考生姓名拼音</t>
  </si>
  <si>
    <t>证件类型</t>
  </si>
  <si>
    <t>证件号码</t>
  </si>
  <si>
    <t>考生编号</t>
  </si>
  <si>
    <t>出生日期</t>
  </si>
  <si>
    <t>民族码</t>
  </si>
  <si>
    <t>性别码</t>
  </si>
  <si>
    <t>婚否码</t>
  </si>
  <si>
    <t>政治面貌码</t>
  </si>
  <si>
    <t>现役军人码</t>
  </si>
  <si>
    <t>出生地码</t>
  </si>
  <si>
    <t>籍贯地码</t>
  </si>
  <si>
    <t>户口所在地码</t>
  </si>
  <si>
    <t>考生档案所在地码</t>
  </si>
  <si>
    <t>考生档案所在单位</t>
  </si>
  <si>
    <t>考生档案所在单位地址</t>
  </si>
  <si>
    <t>考生档案所在单位邮政编码</t>
  </si>
  <si>
    <t>考生来源码</t>
  </si>
  <si>
    <t>填写本人身份证件号码，内地身份证只有15位数字和18位数字（18位身份证最后一位可为X或x）两种格式，军人证件、港澳台身份证、护照按证件号码填写</t>
  </si>
  <si>
    <t>1-男，2-女</t>
  </si>
  <si>
    <t>考生档案所在单位名称</t>
  </si>
  <si>
    <t xml:space="preserve">按省（区、市）/地市区/县市旗/乡镇/街村的详细地址  </t>
  </si>
  <si>
    <t>按国家公布的《全国邮政编码》填写</t>
  </si>
  <si>
    <t>现学习或工作单位性质</t>
  </si>
  <si>
    <t>现学习或工作单位</t>
  </si>
  <si>
    <t>学习或工作经历</t>
  </si>
  <si>
    <t>何时何地何原因受过何种奖励或处分</t>
  </si>
  <si>
    <t>家庭主要成员</t>
  </si>
  <si>
    <t>获学士学位的单位代码</t>
  </si>
  <si>
    <t>获学士学位的单位名称</t>
  </si>
  <si>
    <t>获学士学位专业代码</t>
  </si>
  <si>
    <t>获学士学位专业名称</t>
  </si>
  <si>
    <t>获学士学位年月</t>
  </si>
  <si>
    <t>学士学位证书编号</t>
  </si>
  <si>
    <t>本科毕业单位代码</t>
  </si>
  <si>
    <t>本科毕业单位名称</t>
  </si>
  <si>
    <t>本科毕业专业代码</t>
  </si>
  <si>
    <t>本科毕业专业名称</t>
  </si>
  <si>
    <t>本科毕业年月</t>
  </si>
  <si>
    <t>本科毕业证书编号</t>
  </si>
  <si>
    <t>10-行政单位，21-科研设计单位，22-高等学校，23-其它教学单位，24-医疗卫生单位，29-其它事业单位，31-国有企业，32-三资企业，33-民营企业，39-其它企业，40-部队，99-其它</t>
  </si>
  <si>
    <t>取得本科学历的学习形式</t>
  </si>
  <si>
    <t>获硕士学位的单位代码</t>
  </si>
  <si>
    <t>获硕士学位的单位名称</t>
  </si>
  <si>
    <t>获硕士学位专业代码</t>
  </si>
  <si>
    <t>获硕士学位专业名称</t>
  </si>
  <si>
    <t>获硕士学位年月</t>
  </si>
  <si>
    <t>硕士学位证书编号</t>
  </si>
  <si>
    <t>获硕士学位方式</t>
  </si>
  <si>
    <t>硕士毕业单位代码</t>
  </si>
  <si>
    <t>硕士毕业单位名称</t>
  </si>
  <si>
    <t>硕士毕业专业代码</t>
  </si>
  <si>
    <t>硕士毕业专业名称</t>
  </si>
  <si>
    <t>硕士毕业年月</t>
  </si>
  <si>
    <t>硕士毕业证书编号</t>
  </si>
  <si>
    <t>最后学位码</t>
  </si>
  <si>
    <t>最后学历码</t>
  </si>
  <si>
    <t>在校生注册学号</t>
  </si>
  <si>
    <t>单位代码</t>
  </si>
  <si>
    <t>单位名称</t>
  </si>
  <si>
    <t>报考院系所码</t>
  </si>
  <si>
    <t>报考院系所名称</t>
  </si>
  <si>
    <t>报考专业代码</t>
  </si>
  <si>
    <t>报考专业名称</t>
  </si>
  <si>
    <t>1-普通全日制（其中包含应届本科毕业生），2-成人教育（成人脱产、业余、夜大学、函授、电视教育，含成人应届本科毕业生），3自学考试（毕业证书中应填有“××省（市、自治区）高等教育自学考试委员会名称和印章、主考学校或就读学校名称和印章”），4--网络教育，5-获境外学历或学位证书者，6-其他</t>
  </si>
  <si>
    <t>按《硕士学位证》上的“证书编号”填写,国外学位填“学位认证号”</t>
  </si>
  <si>
    <t>1-学历教育，2-非学历教育（申请学位）</t>
  </si>
  <si>
    <t>按《硕士毕业证》上的“证书编号”填写</t>
  </si>
  <si>
    <t>报考研究方向码</t>
  </si>
  <si>
    <t>报考研究方向名称</t>
  </si>
  <si>
    <t>报考博导姓名</t>
  </si>
  <si>
    <t>报考博导编号</t>
  </si>
  <si>
    <t>报考博导属性</t>
  </si>
  <si>
    <t>考试方式码</t>
  </si>
  <si>
    <t>报考类别码</t>
  </si>
  <si>
    <t>专项计划</t>
  </si>
  <si>
    <t>定向委培单位所在地码</t>
  </si>
  <si>
    <t>定向委培单位</t>
  </si>
  <si>
    <t>外国语码</t>
  </si>
  <si>
    <t>外国语名称</t>
  </si>
  <si>
    <t>业务课一码</t>
  </si>
  <si>
    <t>业务课一名称</t>
  </si>
  <si>
    <t>业务课二码</t>
  </si>
  <si>
    <t>业务课二名称</t>
  </si>
  <si>
    <t>考生通信地址</t>
  </si>
  <si>
    <t>考生通信地址邮政编码</t>
  </si>
  <si>
    <t>固定电话</t>
  </si>
  <si>
    <t>移动电话</t>
  </si>
  <si>
    <t>考生电子信箱</t>
  </si>
  <si>
    <t>备用信息</t>
  </si>
  <si>
    <t>备用信息1</t>
  </si>
  <si>
    <t>备用信息2</t>
  </si>
  <si>
    <t>备用信息3</t>
  </si>
  <si>
    <t>单位自编号，紧左，中间不留空</t>
  </si>
  <si>
    <t>1-本单位导师，2-兼职导师</t>
  </si>
  <si>
    <t>11-非定向，12－定向，23－委培，24-自筹</t>
  </si>
  <si>
    <t>直接输入定向或委培单位的汉字名称全称</t>
  </si>
  <si>
    <t>指省（区、市）/地市区/县市旗/乡镇/街村详细地址（为考生接收准考证、录取通知书地址，考生必须填写）</t>
  </si>
  <si>
    <t>只能填写半角数字</t>
  </si>
  <si>
    <t>类别</t>
  </si>
  <si>
    <t>基
本
信
息</t>
  </si>
  <si>
    <t>发表的主要学术论文和著作</t>
  </si>
  <si>
    <t>学
位
学
历
信
息</t>
  </si>
  <si>
    <t>报
考
信
息</t>
  </si>
  <si>
    <t>考生
联系
方式</t>
  </si>
  <si>
    <t>备用
信息</t>
  </si>
  <si>
    <t>按紧左原则(字库中没有的汉字用“??”代替)</t>
  </si>
  <si>
    <t>01-内地身份证，02-军人证件（军官证或军队学员证），03-港澳台身份证，04-华侨身份证（无身份证者可填护照号）</t>
  </si>
  <si>
    <t>需填写以下空白信息</t>
  </si>
  <si>
    <t>见附件一，表三</t>
  </si>
  <si>
    <t>见附件一，表二</t>
  </si>
  <si>
    <t>填本人出生日期,即年(XXXX)月(XX)日(XX),共8位,年、月、日间不加任何字符（例：19701210）</t>
  </si>
  <si>
    <t>按《学士学位证》原件填写，没有的填“00000”，参见附件二</t>
  </si>
  <si>
    <t>按《硕士学位证》原件填写，参见附件二</t>
  </si>
  <si>
    <t>按《硕士学位证》原件填写，参见附件四</t>
  </si>
  <si>
    <t>YYYYMM，年、月间不加任何字符，以学位证书为准（例：200107）</t>
  </si>
  <si>
    <t>YYYYMM，年、月间不加任何字符，以毕业证书为准（例：200107）</t>
  </si>
  <si>
    <t>YYYYMM，年、月间不加任何字符，以学位证书为准（例：200507）</t>
  </si>
  <si>
    <t>按《硕士毕业证》原件填写，没有的填“00000”，参见附件二</t>
  </si>
  <si>
    <t>按《硕士毕业证》原件填写，没有的直接填“无”，参见附件二</t>
  </si>
  <si>
    <t>按《硕士毕业证》原件填写，没有的填“000000”，参见附件四</t>
  </si>
  <si>
    <t>按《硕士毕业证》原件填写，没有的直接填“无”，参见附件四</t>
  </si>
  <si>
    <t>见附件一，表四</t>
  </si>
  <si>
    <t>按《学士学位证》原件填写，没有的直接填毕业学校名称或填写“无”，参见附件二</t>
  </si>
  <si>
    <t>按《学士学位证》原件填写，没有的填“000000”，参见附件三</t>
  </si>
  <si>
    <t>按《学士学位证》原件填写，没有的直接填毕业专业名称或填写“无”，参见附件三</t>
  </si>
  <si>
    <t>按《学士学位证》上的“证书编号”填写,国外学位填“学位认证号”</t>
  </si>
  <si>
    <t>YYYYMM，年、月间不加任何字符，以毕业证书为准（例：200507）</t>
  </si>
  <si>
    <t>无需填写</t>
  </si>
  <si>
    <r>
      <t>自大学期间起依次填写，不能为空，</t>
    </r>
    <r>
      <rPr>
        <sz val="10.5"/>
        <color indexed="10"/>
        <rFont val="宋体"/>
        <family val="0"/>
      </rPr>
      <t>不允许换行（以下同）</t>
    </r>
  </si>
  <si>
    <t>区号+固定电话号码，两个电话号码间用“,”分开（例：04596819132）</t>
  </si>
  <si>
    <t>1-未婚，2-已婚，3-丧偶，4-离婚，9-其他</t>
  </si>
  <si>
    <t>没有的直接填“无”，不能为空</t>
  </si>
  <si>
    <t>按《本科毕业证书》原件填写，没有的填“00000”，参见附件二</t>
  </si>
  <si>
    <t>按《本科毕业证书》原件填写，没有的直接填毕业学校名称，参见附件二</t>
  </si>
  <si>
    <t>按《本科毕业证书》原件填写，没有的填“000000”，参见附件三</t>
  </si>
  <si>
    <t>按《本科毕业证书》原件填写，没有的直接填毕业专业名称，参见附件三</t>
  </si>
  <si>
    <t>按《本科毕业证书》上的“证书编号”填写</t>
  </si>
  <si>
    <t>11-普通招考，23-硕博连读， 24-直接攻读(应届本科毕业生填写)</t>
  </si>
  <si>
    <t>0-无，4-少数民族骨干计划， 5-高校辅导员专项，6-两课教师专项</t>
  </si>
  <si>
    <t>应届硕士、硕博连读、本科直博生按在校注册学号填写，其他人员不填</t>
  </si>
  <si>
    <t>1-博士研究生，2-硕士研究生(指应届硕士)，3-大学本科生(包括硕博连读、本科直博生)，4-本科以下</t>
  </si>
  <si>
    <t>11-应届硕士毕业生，12-在学硕士(指硕博连读考生），13-应届本科毕业生(指本科直博考生)，20-未就业人员，31-科学研究人员，32-其他专业技术人员，33-高等教育教师,34-其他教学人员，35-行政办公人员，36-商业、服务业人员,40-其他在职人员</t>
  </si>
  <si>
    <t>1-军队在职干部，2-军校学员(指军队招生单位的硕博连读、本科直博考生)，0-非军人</t>
  </si>
  <si>
    <t>见附件五</t>
  </si>
  <si>
    <t>01</t>
  </si>
  <si>
    <t>2015年全国博士生招生报名数据库</t>
  </si>
  <si>
    <t>见《佳木斯大学2015年博士学位研究生招生专业目录》</t>
  </si>
  <si>
    <t>见《佳木斯大学2015年博士学位研究生招生专业目录》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</si>
</sst>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sz val="10.5"/>
      <color indexed="12"/>
      <name val="宋体"/>
      <family val="0"/>
    </font>
    <font>
      <sz val="10.5"/>
      <color indexed="10"/>
      <name val="宋体"/>
      <family val="0"/>
    </font>
    <font>
      <b/>
      <sz val="16"/>
      <color indexed="8"/>
      <name val="仿宋_GB2312"/>
      <family val="3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49" fontId="5" fillId="0" borderId="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9" fontId="3" fillId="0" borderId="1" xfId="0" applyNumberFormat="1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85" zoomScaleNormal="85" workbookViewId="0" topLeftCell="A69">
      <selection activeCell="D75" sqref="D75"/>
    </sheetView>
  </sheetViews>
  <sheetFormatPr defaultColWidth="9.00390625" defaultRowHeight="14.25"/>
  <cols>
    <col min="1" max="2" width="4.875" style="1" customWidth="1"/>
    <col min="3" max="3" width="29.375" style="2" customWidth="1"/>
    <col min="4" max="4" width="40.25390625" style="3" customWidth="1"/>
    <col min="5" max="5" width="125.00390625" style="1" customWidth="1"/>
    <col min="6" max="16384" width="9.00390625" style="1" customWidth="1"/>
  </cols>
  <sheetData>
    <row r="1" spans="1:5" ht="28.5" customHeight="1">
      <c r="A1" s="13" t="s">
        <v>154</v>
      </c>
      <c r="B1" s="13"/>
      <c r="C1" s="13"/>
      <c r="D1" s="13"/>
      <c r="E1" s="13"/>
    </row>
    <row r="2" spans="1:5" s="7" customFormat="1" ht="24" customHeight="1">
      <c r="A2" s="4" t="s">
        <v>107</v>
      </c>
      <c r="B2" s="4" t="s">
        <v>0</v>
      </c>
      <c r="C2" s="5" t="s">
        <v>4</v>
      </c>
      <c r="D2" s="6" t="s">
        <v>116</v>
      </c>
      <c r="E2" s="4" t="s">
        <v>5</v>
      </c>
    </row>
    <row r="3" spans="1:5" s="7" customFormat="1" ht="24" customHeight="1">
      <c r="A3" s="12" t="s">
        <v>108</v>
      </c>
      <c r="B3" s="8">
        <v>1</v>
      </c>
      <c r="C3" s="8" t="s">
        <v>7</v>
      </c>
      <c r="D3" s="9"/>
      <c r="E3" s="8" t="s">
        <v>114</v>
      </c>
    </row>
    <row r="4" spans="1:5" s="7" customFormat="1" ht="24" customHeight="1">
      <c r="A4" s="12"/>
      <c r="B4" s="8">
        <v>2</v>
      </c>
      <c r="C4" s="8" t="s">
        <v>8</v>
      </c>
      <c r="D4" s="9"/>
      <c r="E4" s="8" t="s">
        <v>6</v>
      </c>
    </row>
    <row r="5" spans="1:5" s="7" customFormat="1" ht="24" customHeight="1">
      <c r="A5" s="12"/>
      <c r="B5" s="8">
        <v>3</v>
      </c>
      <c r="C5" s="10" t="s">
        <v>9</v>
      </c>
      <c r="D5" s="9" t="s">
        <v>153</v>
      </c>
      <c r="E5" s="10" t="s">
        <v>115</v>
      </c>
    </row>
    <row r="6" spans="1:5" s="7" customFormat="1" ht="24" customHeight="1">
      <c r="A6" s="12"/>
      <c r="B6" s="8">
        <v>4</v>
      </c>
      <c r="C6" s="10" t="s">
        <v>10</v>
      </c>
      <c r="D6" s="9"/>
      <c r="E6" s="10" t="s">
        <v>26</v>
      </c>
    </row>
    <row r="7" spans="1:5" s="7" customFormat="1" ht="24" customHeight="1">
      <c r="A7" s="12"/>
      <c r="B7" s="8">
        <v>5</v>
      </c>
      <c r="C7" s="8" t="s">
        <v>11</v>
      </c>
      <c r="D7" s="11" t="s">
        <v>136</v>
      </c>
      <c r="E7" s="8" t="s">
        <v>1</v>
      </c>
    </row>
    <row r="8" spans="1:5" s="7" customFormat="1" ht="24" customHeight="1">
      <c r="A8" s="12"/>
      <c r="B8" s="8">
        <v>6</v>
      </c>
      <c r="C8" s="8" t="s">
        <v>12</v>
      </c>
      <c r="D8" s="9"/>
      <c r="E8" s="8" t="s">
        <v>119</v>
      </c>
    </row>
    <row r="9" spans="1:5" s="7" customFormat="1" ht="24" customHeight="1">
      <c r="A9" s="12"/>
      <c r="B9" s="8">
        <v>7</v>
      </c>
      <c r="C9" s="8" t="s">
        <v>13</v>
      </c>
      <c r="D9" s="9"/>
      <c r="E9" s="8" t="s">
        <v>117</v>
      </c>
    </row>
    <row r="10" spans="1:5" s="7" customFormat="1" ht="24" customHeight="1">
      <c r="A10" s="12"/>
      <c r="B10" s="8">
        <v>8</v>
      </c>
      <c r="C10" s="8" t="s">
        <v>14</v>
      </c>
      <c r="D10" s="9"/>
      <c r="E10" s="10" t="s">
        <v>27</v>
      </c>
    </row>
    <row r="11" spans="1:5" s="7" customFormat="1" ht="24" customHeight="1">
      <c r="A11" s="12"/>
      <c r="B11" s="8">
        <v>9</v>
      </c>
      <c r="C11" s="10" t="s">
        <v>15</v>
      </c>
      <c r="D11" s="9"/>
      <c r="E11" s="10" t="s">
        <v>139</v>
      </c>
    </row>
    <row r="12" spans="1:5" s="7" customFormat="1" ht="24" customHeight="1">
      <c r="A12" s="12"/>
      <c r="B12" s="8">
        <v>10</v>
      </c>
      <c r="C12" s="8" t="s">
        <v>16</v>
      </c>
      <c r="D12" s="9"/>
      <c r="E12" s="8" t="s">
        <v>118</v>
      </c>
    </row>
    <row r="13" spans="1:5" s="7" customFormat="1" ht="24" customHeight="1">
      <c r="A13" s="12"/>
      <c r="B13" s="8">
        <v>11</v>
      </c>
      <c r="C13" s="8" t="s">
        <v>17</v>
      </c>
      <c r="D13" s="9"/>
      <c r="E13" s="10" t="s">
        <v>151</v>
      </c>
    </row>
    <row r="14" spans="1:5" s="7" customFormat="1" ht="24" customHeight="1">
      <c r="A14" s="12"/>
      <c r="B14" s="8">
        <v>12</v>
      </c>
      <c r="C14" s="10" t="s">
        <v>18</v>
      </c>
      <c r="D14" s="9"/>
      <c r="E14" s="8" t="s">
        <v>152</v>
      </c>
    </row>
    <row r="15" spans="1:5" s="7" customFormat="1" ht="24" customHeight="1">
      <c r="A15" s="12"/>
      <c r="B15" s="8">
        <v>13</v>
      </c>
      <c r="C15" s="10" t="s">
        <v>19</v>
      </c>
      <c r="D15" s="9"/>
      <c r="E15" s="8" t="s">
        <v>152</v>
      </c>
    </row>
    <row r="16" spans="1:5" s="7" customFormat="1" ht="24" customHeight="1">
      <c r="A16" s="12"/>
      <c r="B16" s="8">
        <v>14</v>
      </c>
      <c r="C16" s="8" t="s">
        <v>20</v>
      </c>
      <c r="D16" s="9"/>
      <c r="E16" s="8" t="s">
        <v>152</v>
      </c>
    </row>
    <row r="17" spans="1:5" s="7" customFormat="1" ht="24" customHeight="1">
      <c r="A17" s="12"/>
      <c r="B17" s="8">
        <v>15</v>
      </c>
      <c r="C17" s="8" t="s">
        <v>21</v>
      </c>
      <c r="D17" s="9"/>
      <c r="E17" s="8" t="s">
        <v>152</v>
      </c>
    </row>
    <row r="18" spans="1:5" s="7" customFormat="1" ht="24" customHeight="1">
      <c r="A18" s="12"/>
      <c r="B18" s="8">
        <v>16</v>
      </c>
      <c r="C18" s="8" t="s">
        <v>22</v>
      </c>
      <c r="D18" s="9"/>
      <c r="E18" s="8" t="s">
        <v>28</v>
      </c>
    </row>
    <row r="19" spans="1:5" s="7" customFormat="1" ht="24" customHeight="1">
      <c r="A19" s="12"/>
      <c r="B19" s="8">
        <v>17</v>
      </c>
      <c r="C19" s="8" t="s">
        <v>23</v>
      </c>
      <c r="D19" s="9"/>
      <c r="E19" s="8" t="s">
        <v>29</v>
      </c>
    </row>
    <row r="20" spans="1:5" s="7" customFormat="1" ht="24" customHeight="1">
      <c r="A20" s="12"/>
      <c r="B20" s="8">
        <v>18</v>
      </c>
      <c r="C20" s="8" t="s">
        <v>24</v>
      </c>
      <c r="D20" s="9"/>
      <c r="E20" s="8" t="s">
        <v>30</v>
      </c>
    </row>
    <row r="21" spans="1:5" s="7" customFormat="1" ht="24" customHeight="1">
      <c r="A21" s="12"/>
      <c r="B21" s="8">
        <v>19</v>
      </c>
      <c r="C21" s="8" t="s">
        <v>25</v>
      </c>
      <c r="D21" s="9"/>
      <c r="E21" s="8" t="s">
        <v>150</v>
      </c>
    </row>
    <row r="22" spans="1:5" s="7" customFormat="1" ht="24" customHeight="1">
      <c r="A22" s="12"/>
      <c r="B22" s="8">
        <v>20</v>
      </c>
      <c r="C22" s="8" t="s">
        <v>31</v>
      </c>
      <c r="D22" s="9"/>
      <c r="E22" s="8" t="s">
        <v>48</v>
      </c>
    </row>
    <row r="23" spans="1:5" s="7" customFormat="1" ht="24" customHeight="1">
      <c r="A23" s="12"/>
      <c r="B23" s="8">
        <v>21</v>
      </c>
      <c r="C23" s="8" t="s">
        <v>32</v>
      </c>
      <c r="D23" s="9"/>
      <c r="E23" s="8" t="s">
        <v>140</v>
      </c>
    </row>
    <row r="24" spans="1:5" s="7" customFormat="1" ht="24" customHeight="1">
      <c r="A24" s="12"/>
      <c r="B24" s="8">
        <v>22</v>
      </c>
      <c r="C24" s="8" t="s">
        <v>33</v>
      </c>
      <c r="D24" s="9"/>
      <c r="E24" s="8" t="s">
        <v>137</v>
      </c>
    </row>
    <row r="25" spans="1:5" s="7" customFormat="1" ht="24" customHeight="1">
      <c r="A25" s="12"/>
      <c r="B25" s="8">
        <v>23</v>
      </c>
      <c r="C25" s="8" t="s">
        <v>34</v>
      </c>
      <c r="D25" s="9"/>
      <c r="E25" s="8" t="s">
        <v>140</v>
      </c>
    </row>
    <row r="26" spans="1:5" s="7" customFormat="1" ht="24" customHeight="1">
      <c r="A26" s="12"/>
      <c r="B26" s="8">
        <v>24</v>
      </c>
      <c r="C26" s="8" t="s">
        <v>35</v>
      </c>
      <c r="D26" s="9"/>
      <c r="E26" s="8" t="s">
        <v>140</v>
      </c>
    </row>
    <row r="27" spans="1:5" s="7" customFormat="1" ht="24" customHeight="1">
      <c r="A27" s="12"/>
      <c r="B27" s="8">
        <v>25</v>
      </c>
      <c r="C27" s="8" t="s">
        <v>109</v>
      </c>
      <c r="D27" s="9"/>
      <c r="E27" s="8" t="s">
        <v>140</v>
      </c>
    </row>
    <row r="28" spans="1:5" s="7" customFormat="1" ht="24" customHeight="1">
      <c r="A28" s="12" t="s">
        <v>110</v>
      </c>
      <c r="B28" s="8">
        <v>26</v>
      </c>
      <c r="C28" s="8" t="s">
        <v>36</v>
      </c>
      <c r="D28" s="9"/>
      <c r="E28" s="10" t="s">
        <v>120</v>
      </c>
    </row>
    <row r="29" spans="1:5" s="7" customFormat="1" ht="24" customHeight="1">
      <c r="A29" s="12"/>
      <c r="B29" s="8">
        <v>27</v>
      </c>
      <c r="C29" s="8" t="s">
        <v>37</v>
      </c>
      <c r="D29" s="9"/>
      <c r="E29" s="10" t="s">
        <v>131</v>
      </c>
    </row>
    <row r="30" spans="1:5" s="7" customFormat="1" ht="24" customHeight="1">
      <c r="A30" s="12"/>
      <c r="B30" s="8">
        <v>28</v>
      </c>
      <c r="C30" s="8" t="s">
        <v>38</v>
      </c>
      <c r="D30" s="9"/>
      <c r="E30" s="10" t="s">
        <v>132</v>
      </c>
    </row>
    <row r="31" spans="1:5" s="7" customFormat="1" ht="24" customHeight="1">
      <c r="A31" s="12"/>
      <c r="B31" s="8">
        <v>29</v>
      </c>
      <c r="C31" s="8" t="s">
        <v>39</v>
      </c>
      <c r="D31" s="9"/>
      <c r="E31" s="10" t="s">
        <v>133</v>
      </c>
    </row>
    <row r="32" spans="1:5" s="7" customFormat="1" ht="24" customHeight="1">
      <c r="A32" s="12"/>
      <c r="B32" s="8">
        <v>30</v>
      </c>
      <c r="C32" s="8" t="s">
        <v>40</v>
      </c>
      <c r="D32" s="9"/>
      <c r="E32" s="10" t="s">
        <v>123</v>
      </c>
    </row>
    <row r="33" spans="1:5" s="7" customFormat="1" ht="24" customHeight="1">
      <c r="A33" s="12"/>
      <c r="B33" s="8">
        <v>31</v>
      </c>
      <c r="C33" s="8" t="s">
        <v>41</v>
      </c>
      <c r="D33" s="9"/>
      <c r="E33" s="8" t="s">
        <v>134</v>
      </c>
    </row>
    <row r="34" spans="1:5" s="7" customFormat="1" ht="24" customHeight="1">
      <c r="A34" s="12"/>
      <c r="B34" s="8">
        <v>32</v>
      </c>
      <c r="C34" s="8" t="s">
        <v>42</v>
      </c>
      <c r="D34" s="9"/>
      <c r="E34" s="10" t="s">
        <v>141</v>
      </c>
    </row>
    <row r="35" spans="1:5" s="7" customFormat="1" ht="24" customHeight="1">
      <c r="A35" s="12"/>
      <c r="B35" s="8">
        <v>33</v>
      </c>
      <c r="C35" s="8" t="s">
        <v>43</v>
      </c>
      <c r="D35" s="9"/>
      <c r="E35" s="10" t="s">
        <v>142</v>
      </c>
    </row>
    <row r="36" spans="1:5" s="7" customFormat="1" ht="24" customHeight="1">
      <c r="A36" s="12"/>
      <c r="B36" s="8">
        <v>34</v>
      </c>
      <c r="C36" s="8" t="s">
        <v>44</v>
      </c>
      <c r="D36" s="9"/>
      <c r="E36" s="10" t="s">
        <v>143</v>
      </c>
    </row>
    <row r="37" spans="1:5" s="7" customFormat="1" ht="24" customHeight="1">
      <c r="A37" s="12"/>
      <c r="B37" s="8">
        <v>35</v>
      </c>
      <c r="C37" s="8" t="s">
        <v>45</v>
      </c>
      <c r="D37" s="9"/>
      <c r="E37" s="10" t="s">
        <v>144</v>
      </c>
    </row>
    <row r="38" spans="1:5" s="7" customFormat="1" ht="24" customHeight="1">
      <c r="A38" s="12"/>
      <c r="B38" s="8">
        <v>36</v>
      </c>
      <c r="C38" s="8" t="s">
        <v>46</v>
      </c>
      <c r="D38" s="9"/>
      <c r="E38" s="10" t="s">
        <v>124</v>
      </c>
    </row>
    <row r="39" spans="1:5" s="7" customFormat="1" ht="24" customHeight="1">
      <c r="A39" s="12"/>
      <c r="B39" s="8">
        <v>37</v>
      </c>
      <c r="C39" s="8" t="s">
        <v>47</v>
      </c>
      <c r="D39" s="9"/>
      <c r="E39" s="8" t="s">
        <v>145</v>
      </c>
    </row>
    <row r="40" spans="1:5" s="7" customFormat="1" ht="24" customHeight="1">
      <c r="A40" s="12"/>
      <c r="B40" s="8">
        <v>38</v>
      </c>
      <c r="C40" s="10" t="s">
        <v>49</v>
      </c>
      <c r="D40" s="9"/>
      <c r="E40" s="10" t="s">
        <v>72</v>
      </c>
    </row>
    <row r="41" spans="1:5" s="7" customFormat="1" ht="24" customHeight="1">
      <c r="A41" s="12"/>
      <c r="B41" s="8">
        <v>39</v>
      </c>
      <c r="C41" s="8" t="s">
        <v>50</v>
      </c>
      <c r="D41" s="9"/>
      <c r="E41" s="10" t="s">
        <v>121</v>
      </c>
    </row>
    <row r="42" spans="1:5" s="7" customFormat="1" ht="24" customHeight="1">
      <c r="A42" s="12"/>
      <c r="B42" s="8">
        <v>40</v>
      </c>
      <c r="C42" s="8" t="s">
        <v>51</v>
      </c>
      <c r="D42" s="9"/>
      <c r="E42" s="10" t="s">
        <v>121</v>
      </c>
    </row>
    <row r="43" spans="1:5" s="7" customFormat="1" ht="24" customHeight="1">
      <c r="A43" s="12"/>
      <c r="B43" s="8">
        <v>41</v>
      </c>
      <c r="C43" s="8" t="s">
        <v>52</v>
      </c>
      <c r="D43" s="9"/>
      <c r="E43" s="10" t="s">
        <v>122</v>
      </c>
    </row>
    <row r="44" spans="1:5" s="7" customFormat="1" ht="24" customHeight="1">
      <c r="A44" s="12"/>
      <c r="B44" s="8">
        <v>42</v>
      </c>
      <c r="C44" s="8" t="s">
        <v>53</v>
      </c>
      <c r="D44" s="9"/>
      <c r="E44" s="10" t="s">
        <v>122</v>
      </c>
    </row>
    <row r="45" spans="1:5" s="7" customFormat="1" ht="24" customHeight="1">
      <c r="A45" s="12"/>
      <c r="B45" s="8">
        <v>43</v>
      </c>
      <c r="C45" s="8" t="s">
        <v>54</v>
      </c>
      <c r="D45" s="9"/>
      <c r="E45" s="10" t="s">
        <v>125</v>
      </c>
    </row>
    <row r="46" spans="1:5" s="7" customFormat="1" ht="24" customHeight="1">
      <c r="A46" s="12"/>
      <c r="B46" s="8">
        <v>44</v>
      </c>
      <c r="C46" s="8" t="s">
        <v>55</v>
      </c>
      <c r="D46" s="9"/>
      <c r="E46" s="8" t="s">
        <v>73</v>
      </c>
    </row>
    <row r="47" spans="1:5" s="7" customFormat="1" ht="24" customHeight="1">
      <c r="A47" s="12"/>
      <c r="B47" s="8">
        <v>45</v>
      </c>
      <c r="C47" s="8" t="s">
        <v>56</v>
      </c>
      <c r="D47" s="9"/>
      <c r="E47" s="8" t="s">
        <v>74</v>
      </c>
    </row>
    <row r="48" spans="1:5" s="7" customFormat="1" ht="24" customHeight="1">
      <c r="A48" s="12"/>
      <c r="B48" s="8">
        <v>46</v>
      </c>
      <c r="C48" s="8" t="s">
        <v>57</v>
      </c>
      <c r="D48" s="9"/>
      <c r="E48" s="10" t="s">
        <v>126</v>
      </c>
    </row>
    <row r="49" spans="1:5" s="7" customFormat="1" ht="24" customHeight="1">
      <c r="A49" s="12"/>
      <c r="B49" s="8">
        <v>47</v>
      </c>
      <c r="C49" s="8" t="s">
        <v>58</v>
      </c>
      <c r="D49" s="9"/>
      <c r="E49" s="10" t="s">
        <v>127</v>
      </c>
    </row>
    <row r="50" spans="1:5" s="7" customFormat="1" ht="24" customHeight="1">
      <c r="A50" s="12"/>
      <c r="B50" s="8">
        <v>48</v>
      </c>
      <c r="C50" s="8" t="s">
        <v>59</v>
      </c>
      <c r="D50" s="9"/>
      <c r="E50" s="10" t="s">
        <v>128</v>
      </c>
    </row>
    <row r="51" spans="1:5" s="7" customFormat="1" ht="24" customHeight="1">
      <c r="A51" s="12"/>
      <c r="B51" s="8">
        <v>49</v>
      </c>
      <c r="C51" s="8" t="s">
        <v>60</v>
      </c>
      <c r="D51" s="9"/>
      <c r="E51" s="10" t="s">
        <v>129</v>
      </c>
    </row>
    <row r="52" spans="1:5" s="7" customFormat="1" ht="24" customHeight="1">
      <c r="A52" s="12"/>
      <c r="B52" s="8">
        <v>50</v>
      </c>
      <c r="C52" s="8" t="s">
        <v>61</v>
      </c>
      <c r="D52" s="9"/>
      <c r="E52" s="10" t="s">
        <v>135</v>
      </c>
    </row>
    <row r="53" spans="1:5" s="7" customFormat="1" ht="24" customHeight="1">
      <c r="A53" s="12"/>
      <c r="B53" s="8">
        <v>51</v>
      </c>
      <c r="C53" s="8" t="s">
        <v>62</v>
      </c>
      <c r="D53" s="9"/>
      <c r="E53" s="8" t="s">
        <v>75</v>
      </c>
    </row>
    <row r="54" spans="1:5" s="7" customFormat="1" ht="24" customHeight="1">
      <c r="A54" s="12"/>
      <c r="B54" s="8">
        <v>52</v>
      </c>
      <c r="C54" s="8" t="s">
        <v>63</v>
      </c>
      <c r="D54" s="9"/>
      <c r="E54" s="8" t="s">
        <v>130</v>
      </c>
    </row>
    <row r="55" spans="1:5" s="7" customFormat="1" ht="24" customHeight="1">
      <c r="A55" s="12"/>
      <c r="B55" s="8">
        <v>53</v>
      </c>
      <c r="C55" s="8" t="s">
        <v>64</v>
      </c>
      <c r="D55" s="9"/>
      <c r="E55" s="8" t="s">
        <v>149</v>
      </c>
    </row>
    <row r="56" spans="1:5" s="7" customFormat="1" ht="24" customHeight="1">
      <c r="A56" s="12"/>
      <c r="B56" s="8">
        <v>54</v>
      </c>
      <c r="C56" s="8" t="s">
        <v>65</v>
      </c>
      <c r="D56" s="9"/>
      <c r="E56" s="8" t="s">
        <v>148</v>
      </c>
    </row>
    <row r="57" spans="1:5" s="7" customFormat="1" ht="24" customHeight="1">
      <c r="A57" s="12" t="s">
        <v>111</v>
      </c>
      <c r="B57" s="8">
        <v>55</v>
      </c>
      <c r="C57" s="8" t="s">
        <v>66</v>
      </c>
      <c r="D57" s="9"/>
      <c r="E57" s="8"/>
    </row>
    <row r="58" spans="1:5" s="7" customFormat="1" ht="24" customHeight="1">
      <c r="A58" s="12"/>
      <c r="B58" s="8">
        <v>56</v>
      </c>
      <c r="C58" s="8" t="s">
        <v>67</v>
      </c>
      <c r="D58" s="9"/>
      <c r="E58" s="8"/>
    </row>
    <row r="59" spans="1:5" s="7" customFormat="1" ht="24" customHeight="1">
      <c r="A59" s="12"/>
      <c r="B59" s="8">
        <v>57</v>
      </c>
      <c r="C59" s="8" t="s">
        <v>68</v>
      </c>
      <c r="D59" s="9"/>
      <c r="E59" s="8" t="s">
        <v>155</v>
      </c>
    </row>
    <row r="60" spans="1:5" s="7" customFormat="1" ht="24" customHeight="1">
      <c r="A60" s="12"/>
      <c r="B60" s="8">
        <v>58</v>
      </c>
      <c r="C60" s="8" t="s">
        <v>69</v>
      </c>
      <c r="D60" s="9"/>
      <c r="E60" s="8" t="s">
        <v>156</v>
      </c>
    </row>
    <row r="61" spans="1:5" s="7" customFormat="1" ht="24" customHeight="1">
      <c r="A61" s="12"/>
      <c r="B61" s="8">
        <v>59</v>
      </c>
      <c r="C61" s="8" t="s">
        <v>70</v>
      </c>
      <c r="D61" s="9"/>
      <c r="E61" s="8" t="s">
        <v>156</v>
      </c>
    </row>
    <row r="62" spans="1:5" s="7" customFormat="1" ht="24" customHeight="1">
      <c r="A62" s="12"/>
      <c r="B62" s="8">
        <v>60</v>
      </c>
      <c r="C62" s="8" t="s">
        <v>71</v>
      </c>
      <c r="D62" s="9"/>
      <c r="E62" s="8" t="s">
        <v>156</v>
      </c>
    </row>
    <row r="63" spans="1:5" s="7" customFormat="1" ht="24" customHeight="1">
      <c r="A63" s="12"/>
      <c r="B63" s="8">
        <v>61</v>
      </c>
      <c r="C63" s="8" t="s">
        <v>76</v>
      </c>
      <c r="D63" s="9"/>
      <c r="E63" s="8" t="s">
        <v>156</v>
      </c>
    </row>
    <row r="64" spans="1:5" s="7" customFormat="1" ht="24" customHeight="1">
      <c r="A64" s="12"/>
      <c r="B64" s="8">
        <v>62</v>
      </c>
      <c r="C64" s="8" t="s">
        <v>77</v>
      </c>
      <c r="D64" s="9"/>
      <c r="E64" s="8" t="s">
        <v>156</v>
      </c>
    </row>
    <row r="65" spans="1:5" s="7" customFormat="1" ht="24" customHeight="1">
      <c r="A65" s="12"/>
      <c r="B65" s="8">
        <v>63</v>
      </c>
      <c r="C65" s="8" t="s">
        <v>78</v>
      </c>
      <c r="D65" s="9"/>
      <c r="E65" s="8" t="s">
        <v>114</v>
      </c>
    </row>
    <row r="66" spans="1:5" s="7" customFormat="1" ht="24" customHeight="1">
      <c r="A66" s="12"/>
      <c r="B66" s="8">
        <v>64</v>
      </c>
      <c r="C66" s="8" t="s">
        <v>79</v>
      </c>
      <c r="D66" s="11"/>
      <c r="E66" s="8" t="s">
        <v>101</v>
      </c>
    </row>
    <row r="67" spans="1:5" s="7" customFormat="1" ht="24" customHeight="1">
      <c r="A67" s="12"/>
      <c r="B67" s="8">
        <v>65</v>
      </c>
      <c r="C67" s="8" t="s">
        <v>80</v>
      </c>
      <c r="D67" s="9"/>
      <c r="E67" s="8" t="s">
        <v>102</v>
      </c>
    </row>
    <row r="68" spans="1:5" s="7" customFormat="1" ht="24" customHeight="1">
      <c r="A68" s="12"/>
      <c r="B68" s="8">
        <v>66</v>
      </c>
      <c r="C68" s="8" t="s">
        <v>81</v>
      </c>
      <c r="D68" s="9"/>
      <c r="E68" s="8" t="s">
        <v>146</v>
      </c>
    </row>
    <row r="69" spans="1:5" s="7" customFormat="1" ht="24" customHeight="1">
      <c r="A69" s="12"/>
      <c r="B69" s="8">
        <v>67</v>
      </c>
      <c r="C69" s="8" t="s">
        <v>82</v>
      </c>
      <c r="D69" s="9"/>
      <c r="E69" s="10" t="s">
        <v>103</v>
      </c>
    </row>
    <row r="70" spans="1:5" s="7" customFormat="1" ht="24" customHeight="1">
      <c r="A70" s="12"/>
      <c r="B70" s="8">
        <v>68</v>
      </c>
      <c r="C70" s="8" t="s">
        <v>83</v>
      </c>
      <c r="D70" s="9"/>
      <c r="E70" s="8" t="s">
        <v>147</v>
      </c>
    </row>
    <row r="71" spans="1:5" s="7" customFormat="1" ht="24" customHeight="1">
      <c r="A71" s="12"/>
      <c r="B71" s="8">
        <v>69</v>
      </c>
      <c r="C71" s="10" t="s">
        <v>84</v>
      </c>
      <c r="D71" s="9"/>
      <c r="E71" s="8" t="s">
        <v>152</v>
      </c>
    </row>
    <row r="72" spans="1:5" s="7" customFormat="1" ht="24" customHeight="1">
      <c r="A72" s="12"/>
      <c r="B72" s="8">
        <v>70</v>
      </c>
      <c r="C72" s="10" t="s">
        <v>85</v>
      </c>
      <c r="D72" s="9"/>
      <c r="E72" s="10" t="s">
        <v>104</v>
      </c>
    </row>
    <row r="73" spans="1:5" s="7" customFormat="1" ht="24" customHeight="1">
      <c r="A73" s="12"/>
      <c r="B73" s="8">
        <v>71</v>
      </c>
      <c r="C73" s="8" t="s">
        <v>86</v>
      </c>
      <c r="D73" s="9"/>
      <c r="E73" s="8" t="s">
        <v>156</v>
      </c>
    </row>
    <row r="74" spans="1:5" s="7" customFormat="1" ht="24" customHeight="1">
      <c r="A74" s="12"/>
      <c r="B74" s="8">
        <v>72</v>
      </c>
      <c r="C74" s="8" t="s">
        <v>87</v>
      </c>
      <c r="D74" s="9"/>
      <c r="E74" s="8" t="s">
        <v>156</v>
      </c>
    </row>
    <row r="75" spans="1:5" s="7" customFormat="1" ht="24" customHeight="1">
      <c r="A75" s="12"/>
      <c r="B75" s="8">
        <v>73</v>
      </c>
      <c r="C75" s="8" t="s">
        <v>88</v>
      </c>
      <c r="D75" s="9"/>
      <c r="E75" s="8" t="s">
        <v>156</v>
      </c>
    </row>
    <row r="76" spans="1:5" s="7" customFormat="1" ht="24" customHeight="1">
      <c r="A76" s="12"/>
      <c r="B76" s="8">
        <v>74</v>
      </c>
      <c r="C76" s="8" t="s">
        <v>89</v>
      </c>
      <c r="D76" s="9"/>
      <c r="E76" s="8" t="s">
        <v>156</v>
      </c>
    </row>
    <row r="77" spans="1:5" s="7" customFormat="1" ht="24" customHeight="1">
      <c r="A77" s="12"/>
      <c r="B77" s="8">
        <v>75</v>
      </c>
      <c r="C77" s="8" t="s">
        <v>90</v>
      </c>
      <c r="D77" s="9"/>
      <c r="E77" s="8" t="s">
        <v>156</v>
      </c>
    </row>
    <row r="78" spans="1:5" s="7" customFormat="1" ht="24" customHeight="1">
      <c r="A78" s="12"/>
      <c r="B78" s="8">
        <v>76</v>
      </c>
      <c r="C78" s="8" t="s">
        <v>91</v>
      </c>
      <c r="D78" s="9"/>
      <c r="E78" s="8" t="s">
        <v>156</v>
      </c>
    </row>
    <row r="79" spans="1:5" s="7" customFormat="1" ht="24" customHeight="1">
      <c r="A79" s="12" t="s">
        <v>112</v>
      </c>
      <c r="B79" s="8">
        <v>77</v>
      </c>
      <c r="C79" s="8" t="s">
        <v>92</v>
      </c>
      <c r="D79" s="9"/>
      <c r="E79" s="8" t="s">
        <v>105</v>
      </c>
    </row>
    <row r="80" spans="1:5" s="7" customFormat="1" ht="24" customHeight="1">
      <c r="A80" s="12"/>
      <c r="B80" s="8">
        <v>78</v>
      </c>
      <c r="C80" s="8" t="s">
        <v>93</v>
      </c>
      <c r="D80" s="9"/>
      <c r="E80" s="8" t="s">
        <v>2</v>
      </c>
    </row>
    <row r="81" spans="1:5" s="7" customFormat="1" ht="24" customHeight="1">
      <c r="A81" s="12"/>
      <c r="B81" s="8">
        <v>79</v>
      </c>
      <c r="C81" s="10" t="s">
        <v>94</v>
      </c>
      <c r="D81" s="9"/>
      <c r="E81" s="10" t="s">
        <v>138</v>
      </c>
    </row>
    <row r="82" spans="1:5" s="7" customFormat="1" ht="24" customHeight="1">
      <c r="A82" s="12"/>
      <c r="B82" s="8">
        <v>80</v>
      </c>
      <c r="C82" s="10" t="s">
        <v>95</v>
      </c>
      <c r="D82" s="9"/>
      <c r="E82" s="10" t="s">
        <v>106</v>
      </c>
    </row>
    <row r="83" spans="1:5" s="7" customFormat="1" ht="24" customHeight="1">
      <c r="A83" s="12"/>
      <c r="B83" s="8">
        <v>81</v>
      </c>
      <c r="C83" s="8" t="s">
        <v>96</v>
      </c>
      <c r="D83" s="9"/>
      <c r="E83" s="8" t="s">
        <v>3</v>
      </c>
    </row>
    <row r="84" spans="1:5" s="7" customFormat="1" ht="24" customHeight="1">
      <c r="A84" s="12" t="s">
        <v>113</v>
      </c>
      <c r="B84" s="8">
        <v>82</v>
      </c>
      <c r="C84" s="8" t="s">
        <v>97</v>
      </c>
      <c r="D84" s="9"/>
      <c r="E84" s="8"/>
    </row>
    <row r="85" spans="1:5" s="7" customFormat="1" ht="24" customHeight="1">
      <c r="A85" s="12"/>
      <c r="B85" s="8">
        <v>83</v>
      </c>
      <c r="C85" s="8" t="s">
        <v>98</v>
      </c>
      <c r="D85" s="9"/>
      <c r="E85" s="8"/>
    </row>
    <row r="86" spans="1:5" s="7" customFormat="1" ht="24" customHeight="1">
      <c r="A86" s="12"/>
      <c r="B86" s="8">
        <v>84</v>
      </c>
      <c r="C86" s="8" t="s">
        <v>99</v>
      </c>
      <c r="D86" s="9"/>
      <c r="E86" s="8"/>
    </row>
    <row r="87" spans="1:5" s="7" customFormat="1" ht="24" customHeight="1">
      <c r="A87" s="12"/>
      <c r="B87" s="8">
        <v>85</v>
      </c>
      <c r="C87" s="8" t="s">
        <v>100</v>
      </c>
      <c r="D87" s="9"/>
      <c r="E87" s="8"/>
    </row>
  </sheetData>
  <sheetProtection/>
  <protectedRanges>
    <protectedRange sqref="D3:D6 E14:E17 D59:D65 D67:D69 D71:D83 E71 D8:D56" name="区域1"/>
  </protectedRanges>
  <mergeCells count="6">
    <mergeCell ref="A79:A83"/>
    <mergeCell ref="A84:A87"/>
    <mergeCell ref="A1:E1"/>
    <mergeCell ref="A3:A27"/>
    <mergeCell ref="A28:A56"/>
    <mergeCell ref="A57:A78"/>
  </mergeCells>
  <dataValidations count="36">
    <dataValidation type="list" allowBlank="1" showInputMessage="1" showErrorMessage="1" prompt="请选择" sqref="D5">
      <formula1>"01,02,03,04"</formula1>
    </dataValidation>
    <dataValidation type="list" allowBlank="1" showInputMessage="1" showErrorMessage="1" prompt="请选择" sqref="D9">
      <formula1>"01,02,03,04,05,06,07,08,09,10,11,12,13,14,15,16,17,18,19,20,21,22,23,24,25,26,27,28,29,30,31,32,33,34,35,36,37,38,39,40,41,42,43,44,45,46,47,48,49,50,51,52,53,54,55,56,97,98"</formula1>
    </dataValidation>
    <dataValidation type="list" allowBlank="1" showInputMessage="1" showErrorMessage="1" prompt="请选择" sqref="D10 D47">
      <formula1>"1,2"</formula1>
    </dataValidation>
    <dataValidation type="list" allowBlank="1" showInputMessage="1" showErrorMessage="1" prompt="请选择" sqref="D11">
      <formula1>"1,2,3,4,9"</formula1>
    </dataValidation>
    <dataValidation type="list" allowBlank="1" showInputMessage="1" showErrorMessage="1" prompt="请选择" sqref="D12">
      <formula1>"01,02,03,04,05,06,07,08,09,10,11,12,13"</formula1>
    </dataValidation>
    <dataValidation type="list" allowBlank="1" showInputMessage="1" showErrorMessage="1" prompt="请选择" sqref="D13">
      <formula1>"0,1,2"</formula1>
    </dataValidation>
    <dataValidation type="list" allowBlank="1" showInputMessage="1" showErrorMessage="1" prompt="请选择" sqref="D21">
      <formula1>"11,12,13,20,31,32,33,34,35,36,40"</formula1>
    </dataValidation>
    <dataValidation type="list" allowBlank="1" showInputMessage="1" showErrorMessage="1" prompt="请选择" sqref="D22">
      <formula1>"10,21,22,23,24,29,31,32,33,39,40,99"</formula1>
    </dataValidation>
    <dataValidation type="list" allowBlank="1" showInputMessage="1" showErrorMessage="1" prompt="请选择" sqref="D40">
      <formula1>"1,2,3,4,5,6"</formula1>
    </dataValidation>
    <dataValidation type="list" allowBlank="1" showInputMessage="1" showErrorMessage="1" prompt="请选择" sqref="D55">
      <formula1>"1,2,3,4"</formula1>
    </dataValidation>
    <dataValidation type="list" allowBlank="1" showInputMessage="1" showErrorMessage="1" promptTitle="选择提示：" prompt="001-基础医学院&#10;009-材料科学与工程学院" sqref="D59">
      <formula1>"001,009"</formula1>
    </dataValidation>
    <dataValidation type="list" allowBlank="1" showInputMessage="1" showErrorMessage="1" promptTitle="选择提示：" prompt="001-基础医学院&#10;009-材料科学与工程学院&#10;" sqref="D60">
      <formula1>"基础医学院,材料科学与工程学院"</formula1>
    </dataValidation>
    <dataValidation type="list" allowBlank="1" showInputMessage="1" showErrorMessage="1" promptTitle="选择提示：" prompt="100101-人体解剖与组织胚胎学&#10;100102-免疫学&#10;100103-病原生物学&#10;100104-病理学与病理生理学&#10;080501-材料物理与化学&#10;080502-材料学&#10;080503-材料加工工程" sqref="D62">
      <formula1>"人体解剖与组织胚胎学,免疫学,病原生物学,病理学与病理生理学,材料物理与化学,材料学,材料加工工程"</formula1>
    </dataValidation>
    <dataValidation type="list" allowBlank="1" showInputMessage="1" showErrorMessage="1" promptTitle="选择提示：" prompt="100101-人体解剖与组织胚胎学&#10;100102-免疫学&#10;100103-病原生物学&#10;100104-病理学与病理生理学&#10;080501-材料物理与化学&#10;080502-材料学&#10;080503-材料加工工程&#10;" sqref="D61">
      <formula1>"100101,100102,100103,100104,080501,080502,080503"</formula1>
    </dataValidation>
    <dataValidation allowBlank="1" showInputMessage="1" showErrorMessage="1" prompt="请正确选择所报考导师相对应的研究方向代码" sqref="D63"/>
    <dataValidation type="list" allowBlank="1" showInputMessage="1" showErrorMessage="1" prompt="请正确选择所报考导师相对应的研究方向名称" sqref="D64">
      <formula1>"器官的神经内分泌免疫调控,分子免疫与肿瘤免疫研究,肠道微生态分子生物学研究,脑损伤与修复机制及其药物研究,功能材料及设计,生物医学材料及设计,金属耐磨材料"</formula1>
    </dataValidation>
    <dataValidation type="list" allowBlank="1" showInputMessage="1" showErrorMessage="1" prompt="请选择" sqref="D65">
      <formula1>"朱晓峰,刘继光,张鹏霞,李晓捷,邱洪斌,卢春凤,秦湘阁,武冬梅,荣守范,王俊发"</formula1>
    </dataValidation>
    <dataValidation type="list" allowBlank="1" showInputMessage="1" showErrorMessage="1" prompt="请选择" sqref="D67">
      <formula1>"1,2"</formula1>
    </dataValidation>
    <dataValidation type="list" allowBlank="1" showInputMessage="1" showErrorMessage="1" prompt="请选择" sqref="D68">
      <formula1>"11,23,24"</formula1>
    </dataValidation>
    <dataValidation type="list" allowBlank="1" showInputMessage="1" showErrorMessage="1" prompt="请选择" sqref="D69">
      <formula1>"11,12,23,24"</formula1>
    </dataValidation>
    <dataValidation type="list" showDropDown="1" showInputMessage="1" showErrorMessage="1" prompt="请选择" sqref="D70">
      <formula1>"0"</formula1>
    </dataValidation>
    <dataValidation type="list" allowBlank="1" showInputMessage="1" showErrorMessage="1" promptTitle="选择提示：" prompt="3001-局部解剖学&#10;3002-免疫学&#10;3003-医学微生物学&#10;3004-病理生理学&#10;3005-材料表面与界面&#10;3006-相变原理&#10;3007-生物医用材料学" sqref="D78">
      <formula1>"局部解剖学,免疫学,医学微生物学,病理生理学,材料表面与界面,相变原理,生物医用材料学"</formula1>
    </dataValidation>
    <dataValidation type="list" allowBlank="1" showInputMessage="1" showErrorMessage="1" promptTitle="选择提示：" prompt="3001-局部解剖学&#10;3002-免疫学&#10;3003-医学微生物学&#10;3004-病理生理学&#10;3005-材料表面与界面&#10;3006-相变原理&#10;3007-生物医用材料学" sqref="D77">
      <formula1>"3001,3002,3003,3004,3005,3006,3007"</formula1>
    </dataValidation>
    <dataValidation type="list" allowBlank="1" showInputMessage="1" showErrorMessage="1" promptTitle="选择提示：" prompt="2001-分子病理学&#10;2002-分子生物学&#10;2003-免疫学&#10;2004-金属学" sqref="D76">
      <formula1>"分子病理学,分子生物学,免疫学,金属学"</formula1>
    </dataValidation>
    <dataValidation type="list" allowBlank="1" showInputMessage="1" showErrorMessage="1" promptTitle="选择提示：" prompt="2001-分子病理学&#10;2002-分子生物学&#10;2003-免疫学&#10;2004-金属学" sqref="D75">
      <formula1>"2001,2002,2003,2004"</formula1>
    </dataValidation>
    <dataValidation type="textLength" operator="lessThanOrEqual" showInputMessage="1" showErrorMessage="1" prompt="限定在110字以内" sqref="D27">
      <formula1>110</formula1>
    </dataValidation>
    <dataValidation type="textLength" operator="lessThanOrEqual" showInputMessage="1" showErrorMessage="1" prompt="限定在110字以内" sqref="D25">
      <formula1>110</formula1>
    </dataValidation>
    <dataValidation type="textLength" operator="lessThanOrEqual" showInputMessage="1" showErrorMessage="1" prompt="限定在110字以内" sqref="D24">
      <formula1>110</formula1>
    </dataValidation>
    <dataValidation type="textLength" operator="lessThanOrEqual" allowBlank="1" showInputMessage="1" showErrorMessage="1" prompt="限定在110字以内" sqref="D26">
      <formula1>110</formula1>
    </dataValidation>
    <dataValidation type="textLength" allowBlank="1" showInputMessage="1" showErrorMessage="1" sqref="D6">
      <formula1>15</formula1>
      <formula2>18</formula2>
    </dataValidation>
    <dataValidation type="textLength" operator="equal" allowBlank="1" showInputMessage="1" showErrorMessage="1" sqref="D8">
      <formula1>8</formula1>
    </dataValidation>
    <dataValidation type="textLength" operator="equal" allowBlank="1" showInputMessage="1" showErrorMessage="1" sqref="D14:D17 D20 D30 D32 D36 D38 D43 D45 D71 D80 D50 D52">
      <formula1>6</formula1>
    </dataValidation>
    <dataValidation type="textLength" operator="equal" allowBlank="1" showInputMessage="1" showErrorMessage="1" sqref="D28 D34 D41 D48">
      <formula1>5</formula1>
    </dataValidation>
    <dataValidation type="textLength" allowBlank="1" showInputMessage="1" showErrorMessage="1" sqref="D54">
      <formula1>3</formula1>
      <formula2>5</formula2>
    </dataValidation>
    <dataValidation type="list" allowBlank="1" showInputMessage="1" showErrorMessage="1" promptTitle="选择提示：" prompt="1001-英语&#10;1002-俄语&#10;1003-日语" sqref="D73">
      <formula1>"1001,1002,1003"</formula1>
    </dataValidation>
    <dataValidation type="list" allowBlank="1" showInputMessage="1" showErrorMessage="1" promptTitle="选择提示：" prompt="1001-英语&#10;1002-俄语&#10;1003-日语" sqref="D74">
      <formula1>"英语,俄语,日语"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2008-09-22T10:30:29Z</cp:lastPrinted>
  <dcterms:created xsi:type="dcterms:W3CDTF">1996-12-17T01:32:42Z</dcterms:created>
  <dcterms:modified xsi:type="dcterms:W3CDTF">2015-01-15T10:31:11Z</dcterms:modified>
  <cp:category/>
  <cp:version/>
  <cp:contentType/>
  <cp:contentStatus/>
</cp:coreProperties>
</file>